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omments3.xml" ContentType="application/vnd.openxmlformats-officedocument.spreadsheetml.comment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Sales and Purchase\Marketing\Pricing &amp; Price Lists\2024\WTUK Pricing 2024\"/>
    </mc:Choice>
  </mc:AlternateContent>
  <xr:revisionPtr revIDLastSave="0" documentId="13_ncr:1_{B2897268-9F65-4CE0-BC66-677C38286404}" xr6:coauthVersionLast="47" xr6:coauthVersionMax="47" xr10:uidLastSave="{00000000-0000-0000-0000-000000000000}"/>
  <bookViews>
    <workbookView xWindow="3900" yWindow="1290" windowWidth="22965" windowHeight="14055" xr2:uid="{00000000-000D-0000-FFFF-FFFF00000000}"/>
  </bookViews>
  <sheets>
    <sheet name="HTG List Price 2024" sheetId="4" r:id="rId1"/>
    <sheet name="WTUK MARINE 2024 List Price" sheetId="2" r:id="rId2"/>
    <sheet name="WTUK AC 2024 LIST PRICE" sheetId="3" r:id="rId3"/>
    <sheet name="Phased Out Parts" sheetId="5" r:id="rId4"/>
    <sheet name="Sheet1" sheetId="6" r:id="rId5"/>
  </sheets>
  <definedNames>
    <definedName name="_xlnm._FilterDatabase" localSheetId="0" hidden="1">'HTG List Price 2024'!$A$1:$C$1430</definedName>
    <definedName name="_xlnm._FilterDatabase" localSheetId="3" hidden="1">'Phased Out Parts'!$A$1:$D$479</definedName>
    <definedName name="_xlnm._FilterDatabase" localSheetId="2" hidden="1">'WTUK AC 2024 LIST PRICE'!$A$1:$C$2756</definedName>
    <definedName name="_xlnm._FilterDatabase" localSheetId="1" hidden="1">'WTUK MARINE 2024 List Price'!$A$1:$C$556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Whiting, Melissa</author>
  </authors>
  <commentList>
    <comment ref="C1" authorId="0" shapeId="0" xr:uid="{F50E10C3-2057-4C72-BDF9-341F2E0CD3EA}">
      <text>
        <r>
          <rPr>
            <b/>
            <sz val="8"/>
            <color indexed="81"/>
            <rFont val="Tahoma"/>
            <family val="2"/>
          </rPr>
          <t>Prices are excluding VAT and carriage.  Valid from 5th of February 2024 until further notice.
Version 2 - 3.4.24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Whiting, Melissa</author>
  </authors>
  <commentList>
    <comment ref="C1" authorId="0" shapeId="0" xr:uid="{F93FB775-93D8-4BD6-8F7D-A06E3158CF76}">
      <text>
        <r>
          <rPr>
            <b/>
            <sz val="8"/>
            <color indexed="81"/>
            <rFont val="Tahoma"/>
            <family val="2"/>
          </rPr>
          <t>Prices are excluding VAT and carriage.  Valid from 1st of July 2022 until further notice.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Whiting, Melissa</author>
  </authors>
  <commentList>
    <comment ref="C1" authorId="0" shapeId="0" xr:uid="{E69E9868-2564-4862-9383-F75CC112BA89}">
      <text>
        <r>
          <rPr>
            <b/>
            <sz val="8"/>
            <color indexed="81"/>
            <rFont val="Tahoma"/>
            <family val="2"/>
          </rPr>
          <t>Prices are excluding VAT and carriage.  Valid from 1st of July 2022 until further notice.</t>
        </r>
      </text>
    </comment>
  </commentList>
</comments>
</file>

<file path=xl/sharedStrings.xml><?xml version="1.0" encoding="utf-8"?>
<sst xmlns="http://schemas.openxmlformats.org/spreadsheetml/2006/main" count="11033" uniqueCount="10582">
  <si>
    <t>Webasto Part Number</t>
  </si>
  <si>
    <t>Description</t>
  </si>
  <si>
    <t>1302786A</t>
  </si>
  <si>
    <t>1313121A</t>
  </si>
  <si>
    <t>1314152A</t>
  </si>
  <si>
    <t>1317521A</t>
  </si>
  <si>
    <t>1319616A</t>
  </si>
  <si>
    <t>1320006A</t>
  </si>
  <si>
    <t>1320661A</t>
  </si>
  <si>
    <t>1322584A</t>
  </si>
  <si>
    <t>1322643A</t>
  </si>
  <si>
    <t>1322696A</t>
  </si>
  <si>
    <t>1322707B</t>
  </si>
  <si>
    <t>1322863A</t>
  </si>
  <si>
    <t>9004216A</t>
  </si>
  <si>
    <t>9005090A</t>
  </si>
  <si>
    <t>9012935A</t>
  </si>
  <si>
    <t>9018417A</t>
  </si>
  <si>
    <t>9019402B</t>
  </si>
  <si>
    <t>9023417A</t>
  </si>
  <si>
    <t>9023677A</t>
  </si>
  <si>
    <t>9023679A</t>
  </si>
  <si>
    <t>9026491B</t>
  </si>
  <si>
    <t>9029235B</t>
  </si>
  <si>
    <t>9029244B</t>
  </si>
  <si>
    <t>9029393A</t>
  </si>
  <si>
    <t>9029416A</t>
  </si>
  <si>
    <t>9029419B</t>
  </si>
  <si>
    <t>SP ECU AT EVO 40B 12V STD</t>
  </si>
  <si>
    <t>9029420B</t>
  </si>
  <si>
    <t>SP ECU AT EVO 55B 12V STD</t>
  </si>
  <si>
    <t>9029422B</t>
  </si>
  <si>
    <t>SP ECU AT EVO 55D 24V STD</t>
  </si>
  <si>
    <t>9032299A</t>
  </si>
  <si>
    <t>9032300A</t>
  </si>
  <si>
    <t>9032301A</t>
  </si>
  <si>
    <t>9032583A</t>
  </si>
  <si>
    <t>9040223B</t>
  </si>
  <si>
    <t>KIT THERMOCONNECT TCON2</t>
  </si>
  <si>
    <t>91378A</t>
  </si>
  <si>
    <t>91379A</t>
  </si>
  <si>
    <t>91380A</t>
  </si>
  <si>
    <t>91381A</t>
  </si>
  <si>
    <t>WBCL000216</t>
  </si>
  <si>
    <t>EXTRACT AIR SYSTEM 900M³/H AIR FLOW</t>
  </si>
  <si>
    <t>WBCL000218B</t>
  </si>
  <si>
    <t>FRESHAIR UNIT 2X24000 IN SERIES  1800 M3/H</t>
  </si>
  <si>
    <t>WBCL000219</t>
  </si>
  <si>
    <t>EXTRACT AIR SYSTEM 1800M³/H AIR FLOW</t>
  </si>
  <si>
    <t>WBCL000652</t>
  </si>
  <si>
    <t>CUPRONICKEL CONDENSER S2I  24000 BTU</t>
  </si>
  <si>
    <t>WBCL000661</t>
  </si>
  <si>
    <t>CUPRONICKEL CONDENSER BTOCN10ES  12000 BTU</t>
  </si>
  <si>
    <t>WBCL000663</t>
  </si>
  <si>
    <t>CUPRONICKEL CONDENSERBTOCN 24ES  24.000 BTU</t>
  </si>
  <si>
    <t>WBCL000829</t>
  </si>
  <si>
    <t>CLASSIC/SELECT CONTROLLER CARD TCC V3  115V</t>
  </si>
  <si>
    <t>WBCL000842G</t>
  </si>
  <si>
    <t>C SERIE CONTROLLER CARD</t>
  </si>
  <si>
    <t>WBCL000877</t>
  </si>
  <si>
    <t>PLASTIC WEBASTO BEZEL  DIGIT DISPLAY</t>
  </si>
  <si>
    <t>WBCL001099</t>
  </si>
  <si>
    <t>PUMP CLD125 24V 8LPM.</t>
  </si>
  <si>
    <t>WBCL001100A</t>
  </si>
  <si>
    <t>PUMP WB200 SELFPRIMING WITH NIPPLES 12V</t>
  </si>
  <si>
    <t>WBCL001136</t>
  </si>
  <si>
    <t>PUMP WB7500  400V 50HZ 3PH</t>
  </si>
  <si>
    <t>WBCL001155</t>
  </si>
  <si>
    <t>SCREEN 1 INCH STAINLESS STEEL FOR STRAINER WBCL001153</t>
  </si>
  <si>
    <t>WBCL001158A</t>
  </si>
  <si>
    <t>WBCL007465A</t>
  </si>
  <si>
    <t>WBCL120001E</t>
  </si>
  <si>
    <t>S8 R230VREVR410A</t>
  </si>
  <si>
    <t>WBCL120006F</t>
  </si>
  <si>
    <t>S27R230VREVR410A</t>
  </si>
  <si>
    <t>WBCL1209100A</t>
  </si>
  <si>
    <t>ELECTRICAL HEAT MODULE 600W  100MM.  230V  50/60HZ</t>
  </si>
  <si>
    <t>WBCL1209100B</t>
  </si>
  <si>
    <t>Pivot idler pulley</t>
  </si>
  <si>
    <t>62040594B</t>
  </si>
  <si>
    <t>62043063S4A</t>
  </si>
  <si>
    <t>Refrigerant distributor</t>
  </si>
  <si>
    <t>Automatic Control HVAC 24V</t>
  </si>
  <si>
    <t>62U00025426B</t>
  </si>
  <si>
    <t>62U003FF054EC</t>
  </si>
  <si>
    <t>Integrated AC Glasgow 12V Black 6,2 kW</t>
  </si>
  <si>
    <t>1320006B</t>
  </si>
  <si>
    <t>1322707C</t>
  </si>
  <si>
    <t>9023417B</t>
  </si>
  <si>
    <t>SP SG1553 DBW2010 12V</t>
  </si>
  <si>
    <t>9029235C</t>
  </si>
  <si>
    <t>9029244C</t>
  </si>
  <si>
    <t>9029419C</t>
  </si>
  <si>
    <t>9029420C</t>
  </si>
  <si>
    <t>9029422C</t>
  </si>
  <si>
    <t>9036737A</t>
  </si>
  <si>
    <t>9036738A</t>
  </si>
  <si>
    <t>9036740A</t>
  </si>
  <si>
    <t>9036741A</t>
  </si>
  <si>
    <t>9036743A</t>
  </si>
  <si>
    <t>9037048A</t>
  </si>
  <si>
    <t>9037049A</t>
  </si>
  <si>
    <t>9037051A</t>
  </si>
  <si>
    <t>9037053A</t>
  </si>
  <si>
    <t>9037106A</t>
  </si>
  <si>
    <t>9037107A</t>
  </si>
  <si>
    <t>9037108A</t>
  </si>
  <si>
    <t>9037115A</t>
  </si>
  <si>
    <t>9037116A</t>
  </si>
  <si>
    <t>9037128A</t>
  </si>
  <si>
    <t>9039281A</t>
  </si>
  <si>
    <t>9039292A</t>
  </si>
  <si>
    <t>SPH11117507A</t>
  </si>
  <si>
    <t>9035344A</t>
  </si>
  <si>
    <t>9040223A</t>
  </si>
  <si>
    <t>SP ECU AT EVO 55B 12V AMBULANCE</t>
  </si>
  <si>
    <t>9032474C</t>
  </si>
  <si>
    <t>9032474A</t>
  </si>
  <si>
    <t>9032474B</t>
  </si>
  <si>
    <t>SP ECU AT EVO 55D 12V AMBULANCE</t>
  </si>
  <si>
    <t>9032473C</t>
  </si>
  <si>
    <t>9032473A</t>
  </si>
  <si>
    <t>9032473B</t>
  </si>
  <si>
    <t>SP ECU AT EVO 40D 12V AMBULANCE</t>
  </si>
  <si>
    <t>9032472C</t>
  </si>
  <si>
    <t>9032472A</t>
  </si>
  <si>
    <t>9032472B</t>
  </si>
  <si>
    <t>SP ECU AT EVO 40D 24V SPM</t>
  </si>
  <si>
    <t>9032471C</t>
  </si>
  <si>
    <t>9032471A</t>
  </si>
  <si>
    <t>9032471B</t>
  </si>
  <si>
    <t>9029422A</t>
  </si>
  <si>
    <t>9029420A</t>
  </si>
  <si>
    <t>9029419A</t>
  </si>
  <si>
    <t>SP HEATER AT EVO 40 D 12V AMBULANCE</t>
  </si>
  <si>
    <t>9029366C</t>
  </si>
  <si>
    <t>9029366A</t>
  </si>
  <si>
    <t>9029366B</t>
  </si>
  <si>
    <t>SP HEATER AT EVO 55 D 12V STD</t>
  </si>
  <si>
    <t>9029363C</t>
  </si>
  <si>
    <t>9029363A</t>
  </si>
  <si>
    <t>9029363B</t>
  </si>
  <si>
    <t>SOD 24V VEHICLE INTERFACE BOX CPL</t>
  </si>
  <si>
    <t>5610619A</t>
  </si>
  <si>
    <t>5610619B</t>
  </si>
  <si>
    <t>SOD 24V CV STANDARD BATTERY CPL</t>
  </si>
  <si>
    <t>5610618C</t>
  </si>
  <si>
    <t>5610618A</t>
  </si>
  <si>
    <t>5610618B</t>
  </si>
  <si>
    <t>SOD 12V VEHICLE INTERFACE BOX CPL</t>
  </si>
  <si>
    <t>5610611A</t>
  </si>
  <si>
    <t>5610611B</t>
  </si>
  <si>
    <t>SOD 12V CV STANDARD BATTERY CPL</t>
  </si>
  <si>
    <t>5610610C</t>
  </si>
  <si>
    <t>5610610A</t>
  </si>
  <si>
    <t>5610610B</t>
  </si>
  <si>
    <t>Pallet one way IPPC 1200x800x132</t>
  </si>
  <si>
    <t>62335A</t>
  </si>
  <si>
    <t>1713827A</t>
  </si>
  <si>
    <t>MPS Renault Captur 1.3P MY20 eTT Eco</t>
  </si>
  <si>
    <t>1330150B</t>
  </si>
  <si>
    <t>1330150A</t>
  </si>
  <si>
    <t>Kit Toyota C-HR 1.8 MY17 eTT Eco</t>
  </si>
  <si>
    <t>1330131B</t>
  </si>
  <si>
    <t>1330131A</t>
  </si>
  <si>
    <t>MPS Honda HR-V MY16 P eTT Eco</t>
  </si>
  <si>
    <t>1330080A</t>
  </si>
  <si>
    <t>MPS C1_108_Aygo 1.0P MY14 eTT Eco</t>
  </si>
  <si>
    <t>1330050B</t>
  </si>
  <si>
    <t>1330050A</t>
  </si>
  <si>
    <t>Kit Ford Ranger 2.0D MY21</t>
  </si>
  <si>
    <t>1328630B</t>
  </si>
  <si>
    <t>1328630A</t>
  </si>
  <si>
    <t>Kit Renault Captur 1.3P MY20 TT-EVO</t>
  </si>
  <si>
    <t>1328498B</t>
  </si>
  <si>
    <t>1328498A</t>
  </si>
  <si>
    <t>Kit Renault Megane 1.3P MY20 TT-EVO</t>
  </si>
  <si>
    <t>1328494A</t>
  </si>
  <si>
    <t>SOD Golf 8_Caddy 2.0D 110kW MY20 TT-Evo</t>
  </si>
  <si>
    <t>1328391A</t>
  </si>
  <si>
    <t>Kit Kia Sorento 2.2D AWD MY2021 TT-Evo</t>
  </si>
  <si>
    <t>1328293B</t>
  </si>
  <si>
    <t>1328293A</t>
  </si>
  <si>
    <t>Kit Jeep Compass P_Hybrid MY2020</t>
  </si>
  <si>
    <t>1328277A</t>
  </si>
  <si>
    <t>Kit 208_Corsa 1.2 P 74kW MT MY20 TT-Evo</t>
  </si>
  <si>
    <t>1328256B</t>
  </si>
  <si>
    <t>1328256A</t>
  </si>
  <si>
    <t>Kit Ford Puma 1,0 EcoBoost</t>
  </si>
  <si>
    <t>1328178A</t>
  </si>
  <si>
    <t>SOD Octav_Leon 1.0_1.5P Cron MY20 TT-Evo</t>
  </si>
  <si>
    <t>1328171B</t>
  </si>
  <si>
    <t>1328171A</t>
  </si>
  <si>
    <t>SOD Golf 8 1.5 P Cronus MY20 TT-Evo</t>
  </si>
  <si>
    <t>1328169A</t>
  </si>
  <si>
    <t>Kit Master Movano NV400 MY20 AT40</t>
  </si>
  <si>
    <t>1328085B</t>
  </si>
  <si>
    <t>1328085A</t>
  </si>
  <si>
    <t>Kit Opel Grandland 1.6P MY20 TT-EVO</t>
  </si>
  <si>
    <t>1327957B</t>
  </si>
  <si>
    <t>1327957A</t>
  </si>
  <si>
    <t>Kit Audi A5 50 TDi MY2020 TT-Evo</t>
  </si>
  <si>
    <t>1327897A</t>
  </si>
  <si>
    <t>Bag Cronus VW MQB 12V</t>
  </si>
  <si>
    <t>1327886A</t>
  </si>
  <si>
    <t>1327886B</t>
  </si>
  <si>
    <t>Kit Toyota Hilux 2.4D 2.8D MY19 TT-EVO</t>
  </si>
  <si>
    <t>1327677B</t>
  </si>
  <si>
    <t>1327677A</t>
  </si>
  <si>
    <t>Kit Tucson_Sportage Isle  MY19 TT-Evo</t>
  </si>
  <si>
    <t>1327062A</t>
  </si>
  <si>
    <t>ADK AAC Lexus RX_Toyota Highlander</t>
  </si>
  <si>
    <t>1326931B</t>
  </si>
  <si>
    <t>1326931A</t>
  </si>
  <si>
    <t>ADK MB Sprinter MY18 TEMPMA_THERMOTRO</t>
  </si>
  <si>
    <t>1326887B</t>
  </si>
  <si>
    <t>1326887A</t>
  </si>
  <si>
    <t>Kit MB Sprinter D MY18 TT-Evo RV</t>
  </si>
  <si>
    <t>1326883B</t>
  </si>
  <si>
    <t>1326883A</t>
  </si>
  <si>
    <t>ADK MB A_B_GLA_CLA AAC Standard</t>
  </si>
  <si>
    <t>1326863B</t>
  </si>
  <si>
    <t>1326863A</t>
  </si>
  <si>
    <t>Kit Toyota LC150 2.8D MY18 TT-EVO</t>
  </si>
  <si>
    <t>1326519B</t>
  </si>
  <si>
    <t>1326519A</t>
  </si>
  <si>
    <t>Kit Subaru Impr. XV Forest. Outb. TT-Evo</t>
  </si>
  <si>
    <t>1326499A</t>
  </si>
  <si>
    <t>1326499B</t>
  </si>
  <si>
    <t>Kit Subaru Impreza XV Forester 18 TT-Evo</t>
  </si>
  <si>
    <t>SOD Seat Ibiza P MY17 TT-Evo</t>
  </si>
  <si>
    <t>1326004A</t>
  </si>
  <si>
    <t>Bag Cold Start CLR 20-23</t>
  </si>
  <si>
    <t>1325480A</t>
  </si>
  <si>
    <t>Micro SPS CLR 20-23</t>
  </si>
  <si>
    <t>1325478B</t>
  </si>
  <si>
    <t>1325478C</t>
  </si>
  <si>
    <t>Kit VW Caddy D MY16 MT AAC TT-Evo</t>
  </si>
  <si>
    <t>1325016B</t>
  </si>
  <si>
    <t>1325016A</t>
  </si>
  <si>
    <t>Kit Mini F55_F56_F57 Petrol TT-Evo</t>
  </si>
  <si>
    <t>1324863C</t>
  </si>
  <si>
    <t>1324863A</t>
  </si>
  <si>
    <t>1324863B</t>
  </si>
  <si>
    <t>Kit VW Touran MY15 TT-Evo</t>
  </si>
  <si>
    <t>1324517C</t>
  </si>
  <si>
    <t>1324517A</t>
  </si>
  <si>
    <t>1324517B</t>
  </si>
  <si>
    <t>ADK Climaautomatic MB CCL Comfort</t>
  </si>
  <si>
    <t>1324395G</t>
  </si>
  <si>
    <t>1324395E</t>
  </si>
  <si>
    <t>1324395F</t>
  </si>
  <si>
    <t>Kit BMW 1er D MY20_X1_2er Activ Tour.P_D</t>
  </si>
  <si>
    <t>1324379B</t>
  </si>
  <si>
    <t>1324379C</t>
  </si>
  <si>
    <t>Kit Suzuki Vitara P D MY15 TT-EVO</t>
  </si>
  <si>
    <t>1324321C</t>
  </si>
  <si>
    <t>1324321A</t>
  </si>
  <si>
    <t>1324321B</t>
  </si>
  <si>
    <t>Kit Mondeo_S-Max_Galaxy MY15 TT-Evo P_D</t>
  </si>
  <si>
    <t>1323974D</t>
  </si>
  <si>
    <t>1323974B</t>
  </si>
  <si>
    <t>1323974C</t>
  </si>
  <si>
    <t>Kit MB V-Classe_Vito from MY14 TT-Evo D</t>
  </si>
  <si>
    <t>1323660C</t>
  </si>
  <si>
    <t>1323660A</t>
  </si>
  <si>
    <t>1323660B</t>
  </si>
  <si>
    <t>Kit Ford Transit MY14 TT Evo D</t>
  </si>
  <si>
    <t>1323197A</t>
  </si>
  <si>
    <t>Kit Fiat Ducato 2.3D MY20 TT-Evo</t>
  </si>
  <si>
    <t>1328041B</t>
  </si>
  <si>
    <t>1328041A</t>
  </si>
  <si>
    <t>Kit Nissan Navara MY19 TTEVO</t>
  </si>
  <si>
    <t>1327749B</t>
  </si>
  <si>
    <t>1327749A</t>
  </si>
  <si>
    <t>ADK AAC Audi Q3 MY2019</t>
  </si>
  <si>
    <t>1327414A</t>
  </si>
  <si>
    <t>Kit Peug.3008_5008 1.6P_1.5_2.0D TTEvo</t>
  </si>
  <si>
    <t>1326552A</t>
  </si>
  <si>
    <t>1326552B</t>
  </si>
  <si>
    <t>Kit Suzuki Swift P MY17 TTEvo</t>
  </si>
  <si>
    <t>1326289B</t>
  </si>
  <si>
    <t>1326289A</t>
  </si>
  <si>
    <t>Kit Peug3008_5008 D+P SG_AT MY17 TTEvo</t>
  </si>
  <si>
    <t>1325854A</t>
  </si>
  <si>
    <t>1325854B</t>
  </si>
  <si>
    <t>Kit Audi Q5/SQ5 D MY17 TTEvo</t>
  </si>
  <si>
    <t>1325710A</t>
  </si>
  <si>
    <t>1325710B</t>
  </si>
  <si>
    <t>Kit Ducato/Boxer/Jumper Mj.12 TT-Evo (D)</t>
  </si>
  <si>
    <t>1318462E</t>
  </si>
  <si>
    <t>1318462C</t>
  </si>
  <si>
    <t>1318462D</t>
  </si>
  <si>
    <t>Note sign (original spare part) 10 pcs.</t>
  </si>
  <si>
    <t>9011650A</t>
  </si>
  <si>
    <t>3-2-way coolant motor valve12V</t>
  </si>
  <si>
    <t>9039358A</t>
  </si>
  <si>
    <t>SP HEATER AT EVO 40 D 24V HIGH ALTITUDE</t>
  </si>
  <si>
    <t>9038814A</t>
  </si>
  <si>
    <t>BAG CONNECTING PARTS FUEL 6mm</t>
  </si>
  <si>
    <t>9038207A</t>
  </si>
  <si>
    <t>SP HEATER AT EVO 40 D 24V STD NO DPCABL</t>
  </si>
  <si>
    <t>9035502C</t>
  </si>
  <si>
    <t>9035502A</t>
  </si>
  <si>
    <t>9035502B</t>
  </si>
  <si>
    <t>SP HEATER AT2000STC D 12V BOAT</t>
  </si>
  <si>
    <t>9032297A</t>
  </si>
  <si>
    <t>9032297B</t>
  </si>
  <si>
    <t>SP HEATER AT EVO 55B 12V STD AMBULANCE</t>
  </si>
  <si>
    <t>9029426C</t>
  </si>
  <si>
    <t>9029426A</t>
  </si>
  <si>
    <t>9029426B</t>
  </si>
  <si>
    <t>SP Heater AT Evo 55D 12V STD without harness</t>
  </si>
  <si>
    <t>9029383A</t>
  </si>
  <si>
    <t>9029383B</t>
  </si>
  <si>
    <t>SP Heater AT Evo 40D 12V STD without harness</t>
  </si>
  <si>
    <t>9029381A</t>
  </si>
  <si>
    <t>9029381B</t>
  </si>
  <si>
    <t>SP Heater AT Evo 55D 12V Ambulance</t>
  </si>
  <si>
    <t>9029367C</t>
  </si>
  <si>
    <t>9029367A</t>
  </si>
  <si>
    <t>9029367B</t>
  </si>
  <si>
    <t>SP Heater AT Evo 40D 12V STD</t>
  </si>
  <si>
    <t>9029360C</t>
  </si>
  <si>
    <t>9029360A</t>
  </si>
  <si>
    <t>9029360B</t>
  </si>
  <si>
    <t>SP End cap Dual Top</t>
  </si>
  <si>
    <t>9019402A</t>
  </si>
  <si>
    <t>H300 Comfort Trimsh+cover+switch FD Blac</t>
  </si>
  <si>
    <t>3395768C</t>
  </si>
  <si>
    <t>3395768A</t>
  </si>
  <si>
    <t>3395768B</t>
  </si>
  <si>
    <t>H300 TRIMSHELL BEIGE COMFORT + COVER + COMFORT SWITCH  H300 FRONT DRIVE</t>
  </si>
  <si>
    <t>3395767A</t>
  </si>
  <si>
    <t>3395767B</t>
  </si>
  <si>
    <t>GLASS PANEL SET GEN2 H735_H635</t>
  </si>
  <si>
    <t>3392813A</t>
  </si>
  <si>
    <t>3392813B</t>
  </si>
  <si>
    <t>Kit Kia Picanto 1.2P AAC SG MY17 Evo</t>
  </si>
  <si>
    <t>1326187C</t>
  </si>
  <si>
    <t>1326187A</t>
  </si>
  <si>
    <t>1326187B</t>
  </si>
  <si>
    <t>Distributor Y-Piece 60/60/60 for heat air hose</t>
  </si>
  <si>
    <t>9000045A</t>
  </si>
  <si>
    <t>1319812A</t>
  </si>
  <si>
    <t>REMOTE CONTROL LED</t>
  </si>
  <si>
    <t>HGN7339170002LEDW</t>
  </si>
  <si>
    <t>ROLLO ENDCAP</t>
  </si>
  <si>
    <t>3393684A</t>
  </si>
  <si>
    <t>SP Fuel Hose</t>
  </si>
  <si>
    <t>2710146A</t>
  </si>
  <si>
    <t>9810276A</t>
  </si>
  <si>
    <t>Aquavent 5000S (U4854.03) coolant pump 24V (G&amp;H 2.8)</t>
  </si>
  <si>
    <t>9810184A</t>
  </si>
  <si>
    <t>9810184B</t>
  </si>
  <si>
    <t>SP GEAR PUMP ASSEY 24V, 15KW Single Line</t>
  </si>
  <si>
    <t>9036863A</t>
  </si>
  <si>
    <t>SP GEAR PUMP ASSEY 12V, 15KW Single Line</t>
  </si>
  <si>
    <t>9036860A</t>
  </si>
  <si>
    <t>SP BRACKET PEUGEOT 4007CCROSSER TTC</t>
  </si>
  <si>
    <t>9036369A</t>
  </si>
  <si>
    <t>SP HOSE 5x1,5 PA12ETFE 1,5m PACKAGED</t>
  </si>
  <si>
    <t>9030545A</t>
  </si>
  <si>
    <t>SP  EXHAUST TEMPERATUR SENSOR TP50</t>
  </si>
  <si>
    <t>9026491A</t>
  </si>
  <si>
    <t>ACC BAG RUBBER BRACKET DOSING PUMP</t>
  </si>
  <si>
    <t>9023386A</t>
  </si>
  <si>
    <t>SP Fuel Dosing Pump DBW, 10 Bar</t>
  </si>
  <si>
    <t>66544A</t>
  </si>
  <si>
    <t>SP Burner inlet (gazoline)</t>
  </si>
  <si>
    <t>26329A</t>
  </si>
  <si>
    <t>26329B</t>
  </si>
  <si>
    <t>ADK Cold Start Audi A3 etron</t>
  </si>
  <si>
    <t>1326445A</t>
  </si>
  <si>
    <t>GW CCL Renault_Nissan</t>
  </si>
  <si>
    <t>1325620B</t>
  </si>
  <si>
    <t>1325620C</t>
  </si>
  <si>
    <t>SP CIRCULATION PUMP U4829DW/BW 80 24V</t>
  </si>
  <si>
    <t>1322853A</t>
  </si>
  <si>
    <t>Tpiece 20/20/20 A 004 990 69 70, 20 pcs</t>
  </si>
  <si>
    <t>65690A</t>
  </si>
  <si>
    <t>1321795A</t>
  </si>
  <si>
    <t xml:space="preserve">SP O-Ring DIN 3770 22x2 (20pcs) </t>
  </si>
  <si>
    <t>406163</t>
  </si>
  <si>
    <t>1321690A</t>
  </si>
  <si>
    <t>SP High Voltage Ignition Wiring Black D7 5m</t>
  </si>
  <si>
    <t>1321684A</t>
  </si>
  <si>
    <t>1321684B</t>
  </si>
  <si>
    <t>Grease Isoflex LDS18 45G</t>
  </si>
  <si>
    <t>1321382A</t>
  </si>
  <si>
    <t>SP ORing DIN 3770 122x2 BN BR 60</t>
  </si>
  <si>
    <t>1321120A</t>
  </si>
  <si>
    <t>Bracket Skoda Octavia 1,6 MPI</t>
  </si>
  <si>
    <t>1320975A</t>
  </si>
  <si>
    <t>Fuse bracket MTA waterproof 30A 6,3mm SAE J1284 Green</t>
  </si>
  <si>
    <t>66445A</t>
  </si>
  <si>
    <t>1320757A</t>
  </si>
  <si>
    <t>SP Ecu1569 Th90 Diesel 24V</t>
  </si>
  <si>
    <t>24376D</t>
  </si>
  <si>
    <t>SP ECU 1560 BW46 12V no takt</t>
  </si>
  <si>
    <t>1320403A</t>
  </si>
  <si>
    <t>SP Harness DBW/BBW 46 cpl.</t>
  </si>
  <si>
    <t>46767K</t>
  </si>
  <si>
    <t>1320401A</t>
  </si>
  <si>
    <t>SP Air Intake Adapter Plastic</t>
  </si>
  <si>
    <t>31290B</t>
  </si>
  <si>
    <t>1320131A</t>
  </si>
  <si>
    <t>SP ORing ANb 50</t>
  </si>
  <si>
    <t>468975</t>
  </si>
  <si>
    <t>1320057A</t>
  </si>
  <si>
    <t>Control Thermostat 1595 Degrees, Adjust.</t>
  </si>
  <si>
    <t>9007198A</t>
  </si>
  <si>
    <t>1320021A</t>
  </si>
  <si>
    <t>SP Protective Cap DBW 230 12V</t>
  </si>
  <si>
    <t>1319916A</t>
  </si>
  <si>
    <t>SP MOULDED HOSE</t>
  </si>
  <si>
    <t>1319788A</t>
  </si>
  <si>
    <t>1319788B</t>
  </si>
  <si>
    <t>SP Angled Adapter NGW 300</t>
  </si>
  <si>
    <t>87410A</t>
  </si>
  <si>
    <t>1319781A</t>
  </si>
  <si>
    <t>SP NonReturn Valve M14X1,5 Sw 17/19</t>
  </si>
  <si>
    <t>65063C</t>
  </si>
  <si>
    <t>1319674A</t>
  </si>
  <si>
    <t>SP Control Thermostat 7176 Degrees</t>
  </si>
  <si>
    <t>43292A</t>
  </si>
  <si>
    <t>1319656A</t>
  </si>
  <si>
    <t>SP Control Thermostat 8393 Degrees</t>
  </si>
  <si>
    <t>1319637A</t>
  </si>
  <si>
    <t>SP Sealing Screw cpl. DW</t>
  </si>
  <si>
    <t>15054A</t>
  </si>
  <si>
    <t>1319552A</t>
  </si>
  <si>
    <t>SP Fixing Strap</t>
  </si>
  <si>
    <t>1319363A</t>
  </si>
  <si>
    <t>SP Guide Plate</t>
  </si>
  <si>
    <t>275433</t>
  </si>
  <si>
    <t>1319332A</t>
  </si>
  <si>
    <t>SP Turnbuckle</t>
  </si>
  <si>
    <t>136204</t>
  </si>
  <si>
    <t>1319283A</t>
  </si>
  <si>
    <t>UGK Mazda 6 Diesel MY08</t>
  </si>
  <si>
    <t>1313426C</t>
  </si>
  <si>
    <t>1313426D</t>
  </si>
  <si>
    <t>H300 ENTRY TROPICAL RD</t>
  </si>
  <si>
    <t>3398014B</t>
  </si>
  <si>
    <t>RSR set H300 C&amp;E</t>
  </si>
  <si>
    <t>3396363A</t>
  </si>
  <si>
    <t>H300 COMFORT RD</t>
  </si>
  <si>
    <t>3395215B</t>
  </si>
  <si>
    <t>Underfloor Expanse (8L) Gas only Water Heater</t>
  </si>
  <si>
    <t>WHSETWL8211A</t>
  </si>
  <si>
    <t>WW0821UC</t>
  </si>
  <si>
    <t>Underfloor Expanse (8L) Gas &amp; Electric Water Heater</t>
  </si>
  <si>
    <t>WW0801UC</t>
  </si>
  <si>
    <t>Internal Expanse (8L) Gas &amp; Electric Water Heater</t>
  </si>
  <si>
    <t>WHSETWL8202A</t>
  </si>
  <si>
    <t>WW0801OC</t>
  </si>
  <si>
    <t>12mm Tee (2pack)</t>
  </si>
  <si>
    <t>WHWU1202B</t>
  </si>
  <si>
    <t>WU1202</t>
  </si>
  <si>
    <t>Expanse 8l Gas Ob Anlg</t>
  </si>
  <si>
    <t>WHSETWL8201A</t>
  </si>
  <si>
    <t>WHWW0821OC</t>
  </si>
  <si>
    <t>Wh Uf 8l G Anlg Excl Har Set F</t>
  </si>
  <si>
    <t>SETWW0821A</t>
  </si>
  <si>
    <t>WHSETWW0821F</t>
  </si>
  <si>
    <t>WBCL120006G</t>
  </si>
  <si>
    <t>WBCL120006E</t>
  </si>
  <si>
    <t>WBCL120001F</t>
  </si>
  <si>
    <t>WBCL120001D</t>
  </si>
  <si>
    <t>HEP2O PB TEE REDUCED BOTH ENDS W 28X15</t>
  </si>
  <si>
    <t>WBCL010701A</t>
  </si>
  <si>
    <t>POWER SUPPLY CABLE FOR TOUCHSCREEN PANEL – 2 M</t>
  </si>
  <si>
    <t>WBCL010256A</t>
  </si>
  <si>
    <t>AS FLEXIBLE AIR DUCTING, DIAMTETER 130MM. EPDM INSULATION 6MM.  LENGTH 6MTR.</t>
  </si>
  <si>
    <t>WBCL007462C</t>
  </si>
  <si>
    <t>OVAL DUCT REDUCTION 200X60MM TO 100X40MM</t>
  </si>
  <si>
    <t>WBCL007112</t>
  </si>
  <si>
    <t>Thermostatic mixing valve 11_4 BLUECOMFO</t>
  </si>
  <si>
    <t>3398885A</t>
  </si>
  <si>
    <t>WBCL005288A</t>
  </si>
  <si>
    <t>FRESHAIR MAKEUP UNIT 24000 BTU / 1800 M3/H</t>
  </si>
  <si>
    <t>WBCL005242</t>
  </si>
  <si>
    <t>WBCL005242B</t>
  </si>
  <si>
    <t>FRESHAIR MAKEUP UNIT 24000 BTU  900 M3/H</t>
  </si>
  <si>
    <t>WBCL005241</t>
  </si>
  <si>
    <t>WBCL005241B</t>
  </si>
  <si>
    <t>FRESHAIR MAKEUP UNIT 48000 BTU  1800 M3/H</t>
  </si>
  <si>
    <t>WBCL005240</t>
  </si>
  <si>
    <t>WBCL005240B</t>
  </si>
  <si>
    <t>BLUECOOL CLASSIC SELFCONTAINED SYSTEM 5.000 BTU/H, 230V, REVERSIBLE</t>
  </si>
  <si>
    <t>WBCL005101G</t>
  </si>
  <si>
    <t>AIR GRILLE ROUND, FOR SUPPLY AIR, D 75MM, ADJUSTABLE, BLACK PASTIC</t>
  </si>
  <si>
    <t>WBCL004097</t>
  </si>
  <si>
    <t>AG ROUND D75 ADJUSTABLE + HOSE RING, BLACK PLASTIC</t>
  </si>
  <si>
    <t>WBCL004096</t>
  </si>
  <si>
    <t>WBCL004096A</t>
  </si>
  <si>
    <t>AG ROUND D75MM ADJUSTABLE+HOSE RING GRILLE WHITE PLASTIC</t>
  </si>
  <si>
    <t>WBCL004095</t>
  </si>
  <si>
    <t>WBCL004095A</t>
  </si>
  <si>
    <t>AG ROUND, DIAMETER 75MM, ADJUSTABLE, GRILLE WHITE PLASTIC</t>
  </si>
  <si>
    <t>WBCL004094</t>
  </si>
  <si>
    <t>WBCL004094A</t>
  </si>
  <si>
    <t>AG ROUND, DIAMETER 100MM, ADJUSTABLE, OFFWHITE PLASTIC</t>
  </si>
  <si>
    <t>WBCL004093</t>
  </si>
  <si>
    <t>WBCL004093A</t>
  </si>
  <si>
    <t>AIR GRILLE ROUND D100MM. SUPPLY AIR ADJUSTABLE WHITE</t>
  </si>
  <si>
    <t>WBCL004092</t>
  </si>
  <si>
    <t>WBCL004092A</t>
  </si>
  <si>
    <t>AG ABS ROUND D100MM, ADJUSTABLE, BROWN</t>
  </si>
  <si>
    <t>WBCL004091A</t>
  </si>
  <si>
    <t>AIR GRILLE ABS ROUND D100MM ADJUSTABLE BLACK</t>
  </si>
  <si>
    <t>WBCL004090</t>
  </si>
  <si>
    <t>WBCL004090A</t>
  </si>
  <si>
    <t>TUBULAR INSULATION  M13X51  PER 2M</t>
  </si>
  <si>
    <t>WBCL002833</t>
  </si>
  <si>
    <t>CAPILLARY TUBE INJECTION KIT SC16 115/230V R22/R407C</t>
  </si>
  <si>
    <t>WBCL002246</t>
  </si>
  <si>
    <t>FLOW REGULATING VALVE STAD25  D25MM</t>
  </si>
  <si>
    <t>WBCL002102B</t>
  </si>
  <si>
    <t>WBCL002102</t>
  </si>
  <si>
    <t>FLOW REGULATING VALVE STAD20  D20MM</t>
  </si>
  <si>
    <t>WBCL002101B</t>
  </si>
  <si>
    <t>WBCL002101</t>
  </si>
  <si>
    <t>T-PIECE 19-15-19 FOR REDUCTION D20-D17</t>
  </si>
  <si>
    <t>WBCL002012</t>
  </si>
  <si>
    <t>WBCL002012A</t>
  </si>
  <si>
    <t>TPIECE 191519 FOR REDUCTION D20D17</t>
  </si>
  <si>
    <t>WET END SET - WB250 THREADED</t>
  </si>
  <si>
    <t>WBCL001194A</t>
  </si>
  <si>
    <t>PUMP RELAY BOX 115V FOR 3 BLUECOOL CLASSIC WITH ONE SEA WATER PUMP</t>
  </si>
  <si>
    <t>WBCL001183C</t>
  </si>
  <si>
    <t>WBCL001183B</t>
  </si>
  <si>
    <t>PUMP BRONZE WET END WB5500G  400V 3 PHASE 5060HZ</t>
  </si>
  <si>
    <t>2510273A</t>
  </si>
  <si>
    <t>WBCL001174</t>
  </si>
  <si>
    <t>WBCL001174A</t>
  </si>
  <si>
    <t>PUMP BRONZE WET END WB5500G 230V 5060HZ</t>
  </si>
  <si>
    <t>2510272A</t>
  </si>
  <si>
    <t>WBCL001173</t>
  </si>
  <si>
    <t>WBCL001173A</t>
  </si>
  <si>
    <t>PUMP BRONZE WET END WB2500G  230V 5060HZ</t>
  </si>
  <si>
    <t>2510271A</t>
  </si>
  <si>
    <t>WBCL001170A</t>
  </si>
  <si>
    <t>WBCL001100</t>
  </si>
  <si>
    <t>PUMP WHALE US1225B 24V W_O Nipples</t>
  </si>
  <si>
    <t>WBCL001099A</t>
  </si>
  <si>
    <t>WBCL000842H</t>
  </si>
  <si>
    <t>WBCL000842F</t>
  </si>
  <si>
    <t>WBCL000218A</t>
  </si>
  <si>
    <t>DOOR PANEL ALUMINIUM FL115</t>
  </si>
  <si>
    <t>IMSGA00173AA</t>
  </si>
  <si>
    <t>SGC00462AA</t>
  </si>
  <si>
    <t>THERMOSTAT KIT COMPACT LOW SPEED (HOLD CABLE)</t>
  </si>
  <si>
    <t>SEA00029DB</t>
  </si>
  <si>
    <t>SEA00010DB</t>
  </si>
  <si>
    <t>ICEMAKER KIT 115V FOR ICEMAKER WHITE ICE</t>
  </si>
  <si>
    <t>SBD00127MA</t>
  </si>
  <si>
    <t>COOL TOP TRAIL 34  INDOOR UNIT</t>
  </si>
  <si>
    <t>HGN47090009</t>
  </si>
  <si>
    <t>HGN47090005</t>
  </si>
  <si>
    <t>COOL TOP TRAIL 34  OUTDOOR UNIT</t>
  </si>
  <si>
    <t>HGN47080009</t>
  </si>
  <si>
    <t>HGN47080006</t>
  </si>
  <si>
    <t>REF. FREELINE 115 ELEGANCE 12/24V STATIC</t>
  </si>
  <si>
    <t>F115RSAAS11211AA</t>
  </si>
  <si>
    <t>F115RSAAS11211AARV</t>
  </si>
  <si>
    <t>Aquasource Mains Hook Up</t>
  </si>
  <si>
    <t>EM9401</t>
  </si>
  <si>
    <t>WtrHtr 8/13L Flue Cover Silver</t>
  </si>
  <si>
    <t>AK1216</t>
  </si>
  <si>
    <t>Control Panel Hybrid Solution RV</t>
  </si>
  <si>
    <t>MECH ASSY RH WEBO SPECIAL</t>
  </si>
  <si>
    <t>3399002B</t>
  </si>
  <si>
    <t>MECH ASSY LH WEBO SPECIAL</t>
  </si>
  <si>
    <t>3399001B</t>
  </si>
  <si>
    <t>THERMOSTATIC MIXING VALVE 1 1-4INCH</t>
  </si>
  <si>
    <t>DRIVE CABLE -STAINLESS- 6.05MM L4500MM</t>
  </si>
  <si>
    <t>3398682C</t>
  </si>
  <si>
    <t>3398682A</t>
  </si>
  <si>
    <t>3398682B</t>
  </si>
  <si>
    <t>CAT AIRHOSE 57MM L4MTR</t>
  </si>
  <si>
    <t>3396526B</t>
  </si>
  <si>
    <t>3396526A</t>
  </si>
  <si>
    <t>END CAP ROLLO</t>
  </si>
  <si>
    <t>3395040E</t>
  </si>
  <si>
    <t>3395040D</t>
  </si>
  <si>
    <t>SCU MD4 PROGRAMMED C WAIJER_ZEELANDER44</t>
  </si>
  <si>
    <t>3394069A</t>
  </si>
  <si>
    <t>BEAM CONVERTOR BJT 48S</t>
  </si>
  <si>
    <t>3392787B</t>
  </si>
  <si>
    <t>DRIVING SLIDE HCR RH</t>
  </si>
  <si>
    <t>3392664B</t>
  </si>
  <si>
    <t>3392664A</t>
  </si>
  <si>
    <t>DRIVING SLIDE HCR LH</t>
  </si>
  <si>
    <t>3392657B</t>
  </si>
  <si>
    <t>3392657A</t>
  </si>
  <si>
    <t>HINGE BODY HCR RH</t>
  </si>
  <si>
    <t>3392462D</t>
  </si>
  <si>
    <t>3392462C</t>
  </si>
  <si>
    <t>HINGE BODY HCR LH</t>
  </si>
  <si>
    <t>3392439D</t>
  </si>
  <si>
    <t>3392439C</t>
  </si>
  <si>
    <t>TOP FRAME BJT 80S POWDER COATED</t>
  </si>
  <si>
    <t>3392016A</t>
  </si>
  <si>
    <t>SCREW RSD M5x6 ISO7380F A2</t>
  </si>
  <si>
    <t>3310370A</t>
  </si>
  <si>
    <t>3391411A</t>
  </si>
  <si>
    <t>FUEL HOSE DI3.5MM ISO7840 USCG</t>
  </si>
  <si>
    <t>3310092A</t>
  </si>
  <si>
    <t>DRAWER REFRIGERATOR 65L INOX 115/230V + 12/24V AC/DC</t>
  </si>
  <si>
    <t>Successor to be created</t>
  </si>
  <si>
    <t>3065BA7C00000</t>
  </si>
  <si>
    <t>3065BA7C00000RV</t>
  </si>
  <si>
    <t>DRAWER REFRIGERATOR INOX 65L VENTILATED 1224V</t>
  </si>
  <si>
    <t>IRD065DNEIT11111AA</t>
  </si>
  <si>
    <t>3065BA2C00000</t>
  </si>
  <si>
    <t>3065BA2C00000RV</t>
  </si>
  <si>
    <t>DRAWER FREEZER INOX 55L VENTILATED ACDC 1224V/115230V NO FROST</t>
  </si>
  <si>
    <t>3055BH4C00000</t>
  </si>
  <si>
    <t>3055BH4C00000RV</t>
  </si>
  <si>
    <t>DRAWER REFRIGERATOR INOX 49 1224V 115230V</t>
  </si>
  <si>
    <t>3049BA7C00000</t>
  </si>
  <si>
    <t>3049BA7C00000RV</t>
  </si>
  <si>
    <t>DRAWER REFRIGERATOR INOX 49L VENTILATED 1224V</t>
  </si>
  <si>
    <t>IRD049DNEIT11111AA</t>
  </si>
  <si>
    <t>3049BA2C00000</t>
  </si>
  <si>
    <t>3049BA2C00000RV</t>
  </si>
  <si>
    <t>EPANSION TANK 8L 0.5BAR</t>
  </si>
  <si>
    <t>3310492A</t>
  </si>
  <si>
    <t>Rooftop AC CC8 12V w heating element</t>
  </si>
  <si>
    <t>9023855A</t>
  </si>
  <si>
    <t>9023855B</t>
  </si>
  <si>
    <t>Stand By unit PS1000 12V</t>
  </si>
  <si>
    <t>62U006SB04F</t>
  </si>
  <si>
    <t>62U006SB04E</t>
  </si>
  <si>
    <t>62U003FF054ED</t>
  </si>
  <si>
    <t>U003FF054E/2</t>
  </si>
  <si>
    <t>Recirculation kit Panama 24V</t>
  </si>
  <si>
    <t>U003AA150</t>
  </si>
  <si>
    <t>62U003AA150A</t>
  </si>
  <si>
    <t>Elec. vent. Rooftop Condenser HTC Capri 24V 2 Blowers White</t>
  </si>
  <si>
    <t>62U00025458D</t>
  </si>
  <si>
    <t>62U00025458C</t>
  </si>
  <si>
    <t>Elec. vent. Rooftop Condenser HTC Trieste 24V 1 Blower White</t>
  </si>
  <si>
    <t>62U00025457D</t>
  </si>
  <si>
    <t>62U00025457C</t>
  </si>
  <si>
    <t>Elec. vent. Rooftop Condenser HTC Capri 12V 2 Blowers White</t>
  </si>
  <si>
    <t>62U00025456E</t>
  </si>
  <si>
    <t>62U00025456C</t>
  </si>
  <si>
    <t>62U00025456D</t>
  </si>
  <si>
    <t>Electroventilated Rooftop Condenser HTC</t>
  </si>
  <si>
    <t>62U00025455D</t>
  </si>
  <si>
    <t>62U00025455C</t>
  </si>
  <si>
    <t>Elec.vent. Rooftop Cond. HTC Capri 24V</t>
  </si>
  <si>
    <t>62U00025432F</t>
  </si>
  <si>
    <t>62U00025432E</t>
  </si>
  <si>
    <t>Elec. vent. Rooftop Condenser HTC Trieste 12V 1 Blower White</t>
  </si>
  <si>
    <t>62U00025431F</t>
  </si>
  <si>
    <t>62U00025431E</t>
  </si>
  <si>
    <t>Electroventilated Rooftop Condenser HTC Capri 12V 2 Blowers</t>
  </si>
  <si>
    <t>62U00025430F</t>
  </si>
  <si>
    <t>62U00025430E</t>
  </si>
  <si>
    <t>Cond UCU TF P3,5 12 kW 12V 2 Fans</t>
  </si>
  <si>
    <t>U00025426</t>
  </si>
  <si>
    <t>62U00025426A</t>
  </si>
  <si>
    <t>Condenser TF Verona 12V 2 Blowers + RDR</t>
  </si>
  <si>
    <t>62U00025258G</t>
  </si>
  <si>
    <t>Thermo Insulation D 80mm L=0,75m</t>
  </si>
  <si>
    <t>6243394A</t>
  </si>
  <si>
    <t>62RWTH80B</t>
  </si>
  <si>
    <t>TUBO ACORN D28 ISOL 13MM GES 25 mt</t>
  </si>
  <si>
    <t>6245072A</t>
  </si>
  <si>
    <t>62HEP322WE</t>
  </si>
  <si>
    <t>Compressor Bracket Boxer  Jumper 2.2 HDI E5</t>
  </si>
  <si>
    <t>F07CI84N</t>
  </si>
  <si>
    <t>62F07CI84NA</t>
  </si>
  <si>
    <t>62A08011RA</t>
  </si>
  <si>
    <t>Compressor Bracket VW Crafter 2.5 TDI SP15</t>
  </si>
  <si>
    <t>A07VW119</t>
  </si>
  <si>
    <t>62A07VW119A</t>
  </si>
  <si>
    <t>Compressor Bracket MB Sprinter 2.2 SP15</t>
  </si>
  <si>
    <t>A07MB123</t>
  </si>
  <si>
    <t>62A07MB123A</t>
  </si>
  <si>
    <t>Comp Bracket MB Sprinter 2.2 DC</t>
  </si>
  <si>
    <t>A07MB116</t>
  </si>
  <si>
    <t>62A07MB116A</t>
  </si>
  <si>
    <t>Compressor Bracket Ford Transit 2.4</t>
  </si>
  <si>
    <t>A07FO111</t>
  </si>
  <si>
    <t>62A07FO111A</t>
  </si>
  <si>
    <t>Manual vertical AC regulator control Aur</t>
  </si>
  <si>
    <t>62A03994A</t>
  </si>
  <si>
    <t>Accessory VW Golf 1.4/1.6 FSI</t>
  </si>
  <si>
    <t>A03956/1</t>
  </si>
  <si>
    <t>62A03956B</t>
  </si>
  <si>
    <t>Manual vertical HVAC with recirculation control 24V</t>
  </si>
  <si>
    <t>62A031073A</t>
  </si>
  <si>
    <t>Refrigerant hose kit Refrimaster Santa Fe Smirne Long</t>
  </si>
  <si>
    <t>A031054</t>
  </si>
  <si>
    <t>62A031054A</t>
  </si>
  <si>
    <t>Accessory EV underchassis condenser Fiat Scudo AC Orig</t>
  </si>
  <si>
    <t>62A031050A</t>
  </si>
  <si>
    <t>Compressor Kit V5 VW Crafter 2.5</t>
  </si>
  <si>
    <t>A031042</t>
  </si>
  <si>
    <t>62A031042A</t>
  </si>
  <si>
    <t>Accessory Kit Pulley Prepared Iveco Daily 3.0 JTD</t>
  </si>
  <si>
    <t>A031010</t>
  </si>
  <si>
    <t>62A031010A</t>
  </si>
  <si>
    <t>Control Element CC</t>
  </si>
  <si>
    <t>6283051D</t>
  </si>
  <si>
    <t>Mounting kit Mitsubishi L200 2.5 TDI</t>
  </si>
  <si>
    <t>627MI04A</t>
  </si>
  <si>
    <t>Pressure switch binary R134a</t>
  </si>
  <si>
    <t>6246173A</t>
  </si>
  <si>
    <t>6266553A</t>
  </si>
  <si>
    <t>KIT STAND-BY 12V WITHOUT ELECTRONIC BOX</t>
  </si>
  <si>
    <t>6245660B</t>
  </si>
  <si>
    <t>6245660A</t>
  </si>
  <si>
    <t>KIT C.Aux FT JUMPYEXPERTPROACE 2.0D E6</t>
  </si>
  <si>
    <t>6244090B</t>
  </si>
  <si>
    <t>6241734A</t>
  </si>
  <si>
    <t>6244090A</t>
  </si>
  <si>
    <t>KIT PORDOI JUMPYEXPERT 2.0 E6 with ACF</t>
  </si>
  <si>
    <t>6244080B</t>
  </si>
  <si>
    <t>6244080A</t>
  </si>
  <si>
    <t>IP SP GASKET HNBR SP868-16 6240271 -10PCS</t>
  </si>
  <si>
    <t>6240281A</t>
  </si>
  <si>
    <t>Heater kit Cool Top RTC 250 300</t>
  </si>
  <si>
    <t>6238404C</t>
  </si>
  <si>
    <t>6238404A</t>
  </si>
  <si>
    <t>6238404B</t>
  </si>
  <si>
    <t>KIT COOLTOP RTC300 24V</t>
  </si>
  <si>
    <t>6237953B</t>
  </si>
  <si>
    <t>6237953A</t>
  </si>
  <si>
    <t>Electr. engine 0682804</t>
  </si>
  <si>
    <t>6236788B</t>
  </si>
  <si>
    <t>6290682804D</t>
  </si>
  <si>
    <t>6236788A</t>
  </si>
  <si>
    <t>KIT COOLTOP RTC250 24V</t>
  </si>
  <si>
    <t>6236688B</t>
  </si>
  <si>
    <t>6236688A</t>
  </si>
  <si>
    <t>KIT COOLTOP RTC360 24V</t>
  </si>
  <si>
    <t>6236082B</t>
  </si>
  <si>
    <t>6236082A</t>
  </si>
  <si>
    <t>IP BAG TXV VALVE 2TON PCS 10</t>
  </si>
  <si>
    <t>6233158A</t>
  </si>
  <si>
    <t>Integrated Frigo kit 12V VW T5 6 Marce 2.0 E5</t>
  </si>
  <si>
    <t>2HDVW006S</t>
  </si>
  <si>
    <t>622HDVW006SA</t>
  </si>
  <si>
    <t>Integrated Frigo kit TRANSIT CUSTOM 2.2 TDCi</t>
  </si>
  <si>
    <t>2HDFO003S</t>
  </si>
  <si>
    <t>622HDFO003SA</t>
  </si>
  <si>
    <t>Integrated Frigo kit 12V Ford Transit 2.2</t>
  </si>
  <si>
    <t>622HDFO002SD</t>
  </si>
  <si>
    <t>KIT COND UNDER CHASSIS IBIGI</t>
  </si>
  <si>
    <t>621ZS97400D</t>
  </si>
  <si>
    <t>621ZS97400B</t>
  </si>
  <si>
    <t>621ZS97400C</t>
  </si>
  <si>
    <t>KIT COND UNDER CHASSIS ISMALLI</t>
  </si>
  <si>
    <t>621ZS97300D</t>
  </si>
  <si>
    <t>621ZS97300B</t>
  </si>
  <si>
    <t>621ZS97300C</t>
  </si>
  <si>
    <t>ACKit VW Golf 5 TDI MY08</t>
  </si>
  <si>
    <t>1VW22800E</t>
  </si>
  <si>
    <t>621VW22800EA</t>
  </si>
  <si>
    <t>Kit AC VW T4 2.5 TDI E3 MY96-99</t>
  </si>
  <si>
    <t>621VW17500EB</t>
  </si>
  <si>
    <t>Service tools pneumohydraulic aggregate</t>
  </si>
  <si>
    <t>621TP41374A</t>
  </si>
  <si>
    <t>ACKit Renault Kangoo 1.5 DCI MY08</t>
  </si>
  <si>
    <t>1RE20401E</t>
  </si>
  <si>
    <t>621RE20401EA</t>
  </si>
  <si>
    <t>ACKit Peugeot 107 Citroen C1 1.0</t>
  </si>
  <si>
    <t>1PE13740E</t>
  </si>
  <si>
    <t>621PE13740EA</t>
  </si>
  <si>
    <t>ACKit NEW IVECO DAILY 3.0 EURO5</t>
  </si>
  <si>
    <t>1IV02118E</t>
  </si>
  <si>
    <t>621IV02418EA</t>
  </si>
  <si>
    <t>ACKit Iveco Daily 3.0 JTD</t>
  </si>
  <si>
    <t>621IV02118EA</t>
  </si>
  <si>
    <t>1IV02117E</t>
  </si>
  <si>
    <t>621IV02117EA</t>
  </si>
  <si>
    <t>1IV02016E/1</t>
  </si>
  <si>
    <t>621IV02016EB</t>
  </si>
  <si>
    <t xml:space="preserve">Kit AC IV Daily 2.3 HPI E3 </t>
  </si>
  <si>
    <t>1IV01816E/1</t>
  </si>
  <si>
    <t>621IV01816EB</t>
  </si>
  <si>
    <t>ACKit Isuzu NPR 75 5.2 MY08 RHD J533005242</t>
  </si>
  <si>
    <t>1IS02301E</t>
  </si>
  <si>
    <t>621IS02301EA</t>
  </si>
  <si>
    <t>ACKit Isuzu DMax 2.5 and 3.0 MY07 J533005124</t>
  </si>
  <si>
    <t>1IS01907E/1</t>
  </si>
  <si>
    <t>621IS01907EB</t>
  </si>
  <si>
    <t>Integrated Frigo kit 12V Fiat Fiorino 1.3 MJT</t>
  </si>
  <si>
    <t>1HDFI013E/1</t>
  </si>
  <si>
    <t>621HDFI013EB</t>
  </si>
  <si>
    <t>Integrated Frigo kit 12V Fiat Ducato X250 3.0 MJ</t>
  </si>
  <si>
    <t>1HDFI009E/2</t>
  </si>
  <si>
    <t>621HDFI009EC</t>
  </si>
  <si>
    <t>ACKit Fiat Scudo 2.0 MJ E5</t>
  </si>
  <si>
    <t>621FI35501EB</t>
  </si>
  <si>
    <t>ACKit Fiat Fiorino 1.3 MJ 16V</t>
  </si>
  <si>
    <t>1FI35401E</t>
  </si>
  <si>
    <t>621FI35401EA</t>
  </si>
  <si>
    <t>ACKit Fiat Scudo 1.6 MJ</t>
  </si>
  <si>
    <t>1FI34801E</t>
  </si>
  <si>
    <t>621FI34801EA</t>
  </si>
  <si>
    <t>ACKit Fiat Scudo 2.0 MJ RHD Australia</t>
  </si>
  <si>
    <t>621FI34502EA</t>
  </si>
  <si>
    <t>ACKit Fiat Scudo 2.0 MJ</t>
  </si>
  <si>
    <t>1FI34501E</t>
  </si>
  <si>
    <t>621FI34501EA</t>
  </si>
  <si>
    <t>ACKit Citroen Nemo 1.4 HDI</t>
  </si>
  <si>
    <t>1CI13501E</t>
  </si>
  <si>
    <t>621CI13501EA</t>
  </si>
  <si>
    <t>Blower control PWR CVR G29A01 12V</t>
  </si>
  <si>
    <t>133000/3F</t>
  </si>
  <si>
    <t>62133000FD</t>
  </si>
  <si>
    <t xml:space="preserve">Gruppo compressore trascinato PS1000 </t>
  </si>
  <si>
    <t>620683199RB</t>
  </si>
  <si>
    <t>0683199R</t>
  </si>
  <si>
    <t>620683199RA</t>
  </si>
  <si>
    <t>Air distributor 400x60 black</t>
  </si>
  <si>
    <t>62063014A</t>
  </si>
  <si>
    <t>Expansion valve Egelhof 2 ton TEC 02 R134a</t>
  </si>
  <si>
    <t>62058020B</t>
  </si>
  <si>
    <t>058020/0</t>
  </si>
  <si>
    <t>62058020A</t>
  </si>
  <si>
    <t>Evaporator PL 38020890</t>
  </si>
  <si>
    <t>62052678A</t>
  </si>
  <si>
    <t>62043343B</t>
  </si>
  <si>
    <t>62043343A</t>
  </si>
  <si>
    <t>Adapter Valve LP</t>
  </si>
  <si>
    <t>043063.4A</t>
  </si>
  <si>
    <t>62043063S4AA</t>
  </si>
  <si>
    <t>Oil Pag Iso 150</t>
  </si>
  <si>
    <t>62041244DA</t>
  </si>
  <si>
    <t>Support Filter Frontera</t>
  </si>
  <si>
    <t>62036950A</t>
  </si>
  <si>
    <t>Cover with 1 fan</t>
  </si>
  <si>
    <t>620321931D</t>
  </si>
  <si>
    <t>620321931C</t>
  </si>
  <si>
    <t>Cover condenser unit with 2 fans</t>
  </si>
  <si>
    <t>620321930D</t>
  </si>
  <si>
    <t>620321930C</t>
  </si>
  <si>
    <t>Aluminium Cam H45.5</t>
  </si>
  <si>
    <t>62006210B</t>
  </si>
  <si>
    <t>62005093A</t>
  </si>
  <si>
    <t>CIRCULATION PUMP U4856.004 24V G+H 2.8</t>
  </si>
  <si>
    <t>SPH2710197B</t>
  </si>
  <si>
    <t>SP CIRCULATIONPUMP U4856.015 THERMO PLUS</t>
  </si>
  <si>
    <t>SPH11117212C</t>
  </si>
  <si>
    <t>SPH11117212B</t>
  </si>
  <si>
    <t>Aquavent 6000SC (U4856.008) coolant pump 24V (AMP DC MB)</t>
  </si>
  <si>
    <t>9810017A</t>
  </si>
  <si>
    <t>SPH11117205B</t>
  </si>
  <si>
    <t>SP Adapter Wiring Harness Thermo plus Standard</t>
  </si>
  <si>
    <t>SPH11123331B</t>
  </si>
  <si>
    <t>9810326A</t>
  </si>
  <si>
    <t>SP ECU1589 Thermo plus 300, Standard</t>
  </si>
  <si>
    <t>SPH11120653B</t>
  </si>
  <si>
    <t>9810325A</t>
  </si>
  <si>
    <t>SP Heating Cartidge 80W Thermo plus</t>
  </si>
  <si>
    <t>SPH11142520A</t>
  </si>
  <si>
    <t>9810315A</t>
  </si>
  <si>
    <t>SP ECU1589 Thermo plus 350, Standard</t>
  </si>
  <si>
    <t>SPH11120654B</t>
  </si>
  <si>
    <t>9810312A</t>
  </si>
  <si>
    <t>SP ECU1589 Thermo plus 230, Standard</t>
  </si>
  <si>
    <t>SPH11120652B</t>
  </si>
  <si>
    <t>9810311A</t>
  </si>
  <si>
    <t>SP Heat Exchanger Thermo plus</t>
  </si>
  <si>
    <t>9810308B</t>
  </si>
  <si>
    <t>9810308A</t>
  </si>
  <si>
    <t>CIRCULATION PUMP U4856.02 -SCHLEMMER-</t>
  </si>
  <si>
    <t>9810178A</t>
  </si>
  <si>
    <t>9810178B</t>
  </si>
  <si>
    <t>CIRCULATION PUMP U4856.09 24V</t>
  </si>
  <si>
    <t>9810018B</t>
  </si>
  <si>
    <t>CIRCULATION PUMP U4856.08 24V</t>
  </si>
  <si>
    <t>Aquavent 6000SC (U4856.001) coolant pump 24V (AMP 6.3)</t>
  </si>
  <si>
    <t>SPH11117198B</t>
  </si>
  <si>
    <t>9810016A</t>
  </si>
  <si>
    <t>ET.-ANTRIEB,KPL.24V ST.AT3500</t>
  </si>
  <si>
    <t>ET.-ANTRIEB,KPL.12V ST.AT3500</t>
  </si>
  <si>
    <t>SP-DRIVE AT5000 24V STANDARD</t>
  </si>
  <si>
    <t>SP-DRIVE ASSY AT5000 12V B/D</t>
  </si>
  <si>
    <t>BAG RING FITTING WITH UNION NUT M14</t>
  </si>
  <si>
    <t>9041597A</t>
  </si>
  <si>
    <t>BAG ADAPTER M14x1.5</t>
  </si>
  <si>
    <t>9041595A</t>
  </si>
  <si>
    <t>SILENTBLOCK M8 5PCS</t>
  </si>
  <si>
    <t>9041391A</t>
  </si>
  <si>
    <t>SD AIR TOP EVO 40 D 12V HA RV COMFORT</t>
  </si>
  <si>
    <t>9038982A</t>
  </si>
  <si>
    <t>SOD AIR TOP 2000 STC P 12V RV COMFORT</t>
  </si>
  <si>
    <t>9037573B</t>
  </si>
  <si>
    <t>9037573A</t>
  </si>
  <si>
    <t>SOD AIR TOP 2000 STC P 12V RV STANDARD</t>
  </si>
  <si>
    <t>9037572A</t>
  </si>
  <si>
    <t>SP-DRIVE ASSY AT2000STC 24V W. DP-CABLE</t>
  </si>
  <si>
    <t>SP-DRIVE ASSY AT2000STC 12V D W. DP-CABL</t>
  </si>
  <si>
    <t>SP-DRIVE ASSY AT2000STC 12V B W. DP-CABL</t>
  </si>
  <si>
    <t>SOD AIR TOP 2000 STC D 12V RV COMFORT</t>
  </si>
  <si>
    <t>9032155D</t>
  </si>
  <si>
    <t>9032155B</t>
  </si>
  <si>
    <t>9032155C</t>
  </si>
  <si>
    <t>SOD AIR TOP 2000 STC D 12V RV STANDARD</t>
  </si>
  <si>
    <t>9032154D</t>
  </si>
  <si>
    <t>9032154B</t>
  </si>
  <si>
    <t>9032154C</t>
  </si>
  <si>
    <t>SD DBW 2016 D 24V U4840 HIGH ALTITUDE</t>
  </si>
  <si>
    <t>9031058A</t>
  </si>
  <si>
    <t>9031058B</t>
  </si>
  <si>
    <t>SP HEAT EXCHANGER AT Evo 40_55</t>
  </si>
  <si>
    <t>SP DRIVE AT EVO 40-55 WITH DP CABLE</t>
  </si>
  <si>
    <t>9029390A</t>
  </si>
  <si>
    <t>SD AIR TOP EVO 55 D 12V RV COMFORT</t>
  </si>
  <si>
    <t>9029245D</t>
  </si>
  <si>
    <t>9029245B</t>
  </si>
  <si>
    <t>9029245C</t>
  </si>
  <si>
    <t>SD AIR TOP EVO 55 D 12V RV STANDARD</t>
  </si>
  <si>
    <t>9029244A</t>
  </si>
  <si>
    <t>SD AIR TOP EVO 40 D 12V RV COMFORT</t>
  </si>
  <si>
    <t>9029236D</t>
  </si>
  <si>
    <t>9029236B</t>
  </si>
  <si>
    <t>9029236C</t>
  </si>
  <si>
    <t>SD AIR TOP EVO 40 D 12V RV STANDARD</t>
  </si>
  <si>
    <t>9029235A</t>
  </si>
  <si>
    <t>HOSE 5X1.5 BLACK 8000 MM</t>
  </si>
  <si>
    <t>9027388A</t>
  </si>
  <si>
    <t>SD DBW2010.52 24V STANDARD</t>
  </si>
  <si>
    <t>356700</t>
  </si>
  <si>
    <t>SD DBW2010.62 24V STANDARD</t>
  </si>
  <si>
    <t>9023678A</t>
  </si>
  <si>
    <t>SD DBW2010.51 STANDARD 12V</t>
  </si>
  <si>
    <t>SP-KIT TT-V Water Connector MB 251</t>
  </si>
  <si>
    <t>9022607A</t>
  </si>
  <si>
    <t>SP KIT LASD TT-V W251</t>
  </si>
  <si>
    <t>9019232A</t>
  </si>
  <si>
    <t>SP KIT LASD TT-V W164</t>
  </si>
  <si>
    <t>9019231A</t>
  </si>
  <si>
    <t>Sparepart-Drive AT3900Evo</t>
  </si>
  <si>
    <t>SD DBW 2010.58</t>
  </si>
  <si>
    <t>9017884B</t>
  </si>
  <si>
    <t>9017884C</t>
  </si>
  <si>
    <t>SD DBW 2016 12V STANDARD</t>
  </si>
  <si>
    <t>9012936A</t>
  </si>
  <si>
    <t>SD DBW 2016 24V STANDARD</t>
  </si>
  <si>
    <t>BTL.ZUBEHÖR STOSSVERB. 1,5-2,5 DURASEAL</t>
  </si>
  <si>
    <t>9011668A</t>
  </si>
  <si>
    <t>BTL.ZUBEHÖR STOSSVERB. 0,5-1,0 DURASEAL</t>
  </si>
  <si>
    <t>9011667A</t>
  </si>
  <si>
    <t>EJOT stud bolt,60x14.5, L=30,5, M6, 10 pieces</t>
  </si>
  <si>
    <t>9009025A</t>
  </si>
  <si>
    <t>SP BURNER INSERT ASSY 12V B AT2000ST</t>
  </si>
  <si>
    <t>9037044A</t>
  </si>
  <si>
    <t>9005092A</t>
  </si>
  <si>
    <t>9005092B</t>
  </si>
  <si>
    <t>SP HEAT EXCHANGER, FTL. AT2000ST</t>
  </si>
  <si>
    <t>SP-HEAT EXCHANGER AT3500_5000ST</t>
  </si>
  <si>
    <t>SP BLOWER TH90S RVI 24V</t>
  </si>
  <si>
    <t>65450A</t>
  </si>
  <si>
    <t>Hard headliner cover</t>
  </si>
  <si>
    <t>97661A</t>
  </si>
  <si>
    <t>61S4FR0778000</t>
  </si>
  <si>
    <t>Frame assy H400 Classic</t>
  </si>
  <si>
    <t>61S4FR6107875</t>
  </si>
  <si>
    <t>61S4FR0735700</t>
  </si>
  <si>
    <t>Himmelspriegel</t>
  </si>
  <si>
    <t>90013A</t>
  </si>
  <si>
    <t>61S4FR0735300</t>
  </si>
  <si>
    <t>Distanzstück</t>
  </si>
  <si>
    <t>91756A</t>
  </si>
  <si>
    <t>61S4FR0734800</t>
  </si>
  <si>
    <t>Nut set for frame (M5)</t>
  </si>
  <si>
    <t>89342A</t>
  </si>
  <si>
    <t>61S4FR0734200</t>
  </si>
  <si>
    <t>Relais full</t>
  </si>
  <si>
    <t>6107837A</t>
  </si>
  <si>
    <t>61S3LR6107837</t>
  </si>
  <si>
    <t>Antiebskabelsatz re+li</t>
  </si>
  <si>
    <t>61S3LR0781100</t>
  </si>
  <si>
    <t>Headliner cover fixing spring H400 motor</t>
  </si>
  <si>
    <t>45616A</t>
  </si>
  <si>
    <t>61S3LR0737400</t>
  </si>
  <si>
    <t>Verriegelungshakensatz</t>
  </si>
  <si>
    <t>85090A</t>
  </si>
  <si>
    <t>61S3LR0730300</t>
  </si>
  <si>
    <t>Distance set Renault Twingo</t>
  </si>
  <si>
    <t>35087A</t>
  </si>
  <si>
    <t>61S3LR0721600</t>
  </si>
  <si>
    <t>Relais one</t>
  </si>
  <si>
    <t>88829A</t>
  </si>
  <si>
    <t>61NSMR0733200</t>
  </si>
  <si>
    <t>Kulissensatz li+re</t>
  </si>
  <si>
    <t>38847A</t>
  </si>
  <si>
    <t>61NSMR0731700</t>
  </si>
  <si>
    <t>Frame Handle Holder to the frame</t>
  </si>
  <si>
    <t>61NPOR0703300</t>
  </si>
  <si>
    <t>SOD AC LIVE_22KW_Typ-2_7M_old</t>
  </si>
  <si>
    <t>5110359C</t>
  </si>
  <si>
    <t>5111399A</t>
  </si>
  <si>
    <t>SOD AC LIVE_22KW_Typ-2_4.5M_old</t>
  </si>
  <si>
    <t>5110263C</t>
  </si>
  <si>
    <t>5111236A</t>
  </si>
  <si>
    <t>SP RFID DONGLE SET LIVE</t>
  </si>
  <si>
    <t>5110585C</t>
  </si>
  <si>
    <t>5110585A</t>
  </si>
  <si>
    <t>5110585B</t>
  </si>
  <si>
    <t>Sunshade handle TVS_Emerald</t>
  </si>
  <si>
    <t>4204</t>
  </si>
  <si>
    <t>4204Z</t>
  </si>
  <si>
    <t>Drive cables size -9</t>
  </si>
  <si>
    <t>33S79R3957</t>
  </si>
  <si>
    <t>Kabelbaum G-9</t>
  </si>
  <si>
    <t>33S79R0010</t>
  </si>
  <si>
    <t>Wölbungslehre R5250</t>
  </si>
  <si>
    <t>33S72R5250</t>
  </si>
  <si>
    <t>DRIVE CABLES SET H710_H720 C GLASS</t>
  </si>
  <si>
    <t>33S72R3943</t>
  </si>
  <si>
    <t>SET SUPPORT JACKES</t>
  </si>
  <si>
    <t>33S70R5105</t>
  </si>
  <si>
    <t>PU Dichtmasse Sabaplast</t>
  </si>
  <si>
    <t>33S70R4258</t>
  </si>
  <si>
    <t>ROCKER SWITCH AMBER ILLUMINATED</t>
  </si>
  <si>
    <t>33S70R4254</t>
  </si>
  <si>
    <t>Exterior covers</t>
  </si>
  <si>
    <t>33S70R4224</t>
  </si>
  <si>
    <t>Glue set - U.N.1133</t>
  </si>
  <si>
    <t>33S70R3990A</t>
  </si>
  <si>
    <t>33S70R3990</t>
  </si>
  <si>
    <t>Mechanism tumblers</t>
  </si>
  <si>
    <t>33S70R3936</t>
  </si>
  <si>
    <t>SABA GLUE - SPRAY FR AV 30L U.N.113</t>
  </si>
  <si>
    <t>33S70R093725</t>
  </si>
  <si>
    <t>SABA-Spray U.N. 1133, 5 ltr.</t>
  </si>
  <si>
    <t>33S70R0937</t>
  </si>
  <si>
    <t>SABA glue (brush) AAC (U.N.1133)</t>
  </si>
  <si>
    <t>33S70R0936</t>
  </si>
  <si>
    <t>H700 SCU with 8-Wire Harness and Switch</t>
  </si>
  <si>
    <t>33S70R0035</t>
  </si>
  <si>
    <t>Flatcable 8-wire 1940mm H700</t>
  </si>
  <si>
    <t>33S70R0032</t>
  </si>
  <si>
    <t>RSR-Stützensatz Ersatzspriegel</t>
  </si>
  <si>
    <t>33S70R0027</t>
  </si>
  <si>
    <t>33S70R0027B</t>
  </si>
  <si>
    <t>Set Inbuilt Housing UI</t>
  </si>
  <si>
    <t>33S70R0023</t>
  </si>
  <si>
    <t>Stützensatz</t>
  </si>
  <si>
    <t>33S70R0020</t>
  </si>
  <si>
    <t>WIRE HARNESS CTRL PAN H700 L=4MTR</t>
  </si>
  <si>
    <t>33S70R0019</t>
  </si>
  <si>
    <t>MOTOR STRATOS 700</t>
  </si>
  <si>
    <t>33S70R0013</t>
  </si>
  <si>
    <t>Control Panel Green</t>
  </si>
  <si>
    <t>33S70R0012</t>
  </si>
  <si>
    <t>Cable Connecting H500</t>
  </si>
  <si>
    <t>33S5MR0003</t>
  </si>
  <si>
    <t>Switch H300 Medium Electric</t>
  </si>
  <si>
    <t>33S3MR0025</t>
  </si>
  <si>
    <t>DIMA PLASTICA H300DL</t>
  </si>
  <si>
    <t>33S3MR0018</t>
  </si>
  <si>
    <t>Sunshade guides</t>
  </si>
  <si>
    <t>33S3LR4121</t>
  </si>
  <si>
    <t>ECU</t>
  </si>
  <si>
    <t>33S3LR3293</t>
  </si>
  <si>
    <t>MOTOR COVER BEIGE ONYX</t>
  </si>
  <si>
    <t>33S3LR3284</t>
  </si>
  <si>
    <t>WIRE HARNESS SOFT TOUCH (300L)</t>
  </si>
  <si>
    <t>33S3LR3280</t>
  </si>
  <si>
    <t>Switch</t>
  </si>
  <si>
    <t>33S3LR3274</t>
  </si>
  <si>
    <t>Kurbel grau</t>
  </si>
  <si>
    <t>33S3LR3250</t>
  </si>
  <si>
    <t>Motor cover</t>
  </si>
  <si>
    <t>33S3LR3226</t>
  </si>
  <si>
    <t>Y-Kabel VW Caddy</t>
  </si>
  <si>
    <t>33S3LR0038</t>
  </si>
  <si>
    <t>Wire Harness H300 De Luxe Large Exclusiv</t>
  </si>
  <si>
    <t>33S3LR0016</t>
  </si>
  <si>
    <t>SCU-Satz mit Regensensorfunktion</t>
  </si>
  <si>
    <t>33S3LR0009</t>
  </si>
  <si>
    <t>33S3LR0014</t>
  </si>
  <si>
    <t>Clips f. Drehgriff hellgrau</t>
  </si>
  <si>
    <t>33H1LR0008</t>
  </si>
  <si>
    <t>INNER TEMPLATE H790 III</t>
  </si>
  <si>
    <t>3397443A</t>
  </si>
  <si>
    <t>Switch / handle SS H700 black/black</t>
  </si>
  <si>
    <t>3396422A</t>
  </si>
  <si>
    <t>Switch white+handle SS H700 Comfort beig</t>
  </si>
  <si>
    <t>3394688A</t>
  </si>
  <si>
    <t>3394688B</t>
  </si>
  <si>
    <t>3394688D</t>
  </si>
  <si>
    <t>Switch WHITE + handle SS H700 Comfort gr</t>
  </si>
  <si>
    <t>3394686B</t>
  </si>
  <si>
    <t>3394686A</t>
  </si>
  <si>
    <t>Sunshade H720 GEN2</t>
  </si>
  <si>
    <t>3394256A</t>
  </si>
  <si>
    <t>Cover user interface Grey 5pcs</t>
  </si>
  <si>
    <t>3390907A</t>
  </si>
  <si>
    <t>FLAT CABLE H900 SVC</t>
  </si>
  <si>
    <t>3390405A</t>
  </si>
  <si>
    <t>RSR set - set of 4pcs.</t>
  </si>
  <si>
    <t>3390398A</t>
  </si>
  <si>
    <t>Isoflex grease topas L32 in koker 310ml</t>
  </si>
  <si>
    <t>3390363A</t>
  </si>
  <si>
    <t>GLASS SEALS H7X8-SVC</t>
  </si>
  <si>
    <t>3390357A</t>
  </si>
  <si>
    <t>GLASS SEALS H7X5-SVC</t>
  </si>
  <si>
    <t>3390356A</t>
  </si>
  <si>
    <t>GLASS SEALS H7X2-SVC</t>
  </si>
  <si>
    <t>3390355A</t>
  </si>
  <si>
    <t>corner profile</t>
  </si>
  <si>
    <t>3390335A</t>
  </si>
  <si>
    <t>Guide shoes sunshade H900 (12pcs)</t>
  </si>
  <si>
    <t>3390333A</t>
  </si>
  <si>
    <t>Drain hose H900 (L=8m)</t>
  </si>
  <si>
    <t>3390328A</t>
  </si>
  <si>
    <t>Outer covers glass panel H900</t>
  </si>
  <si>
    <t>3390327A</t>
  </si>
  <si>
    <t>Motor</t>
  </si>
  <si>
    <t>3390313A</t>
  </si>
  <si>
    <t>Motor block assy H900</t>
  </si>
  <si>
    <t>3390308A</t>
  </si>
  <si>
    <t>Mechanism incl coulisse</t>
  </si>
  <si>
    <t>3307920A</t>
  </si>
  <si>
    <t>SD Dual Top ST 8 DP AM</t>
  </si>
  <si>
    <t>1328304B</t>
  </si>
  <si>
    <t>1328304A</t>
  </si>
  <si>
    <t>SD Dual Top ST 8 STD AM</t>
  </si>
  <si>
    <t>1328303B</t>
  </si>
  <si>
    <t>1328303A</t>
  </si>
  <si>
    <t>SD Dual Top ST 6 DP AM</t>
  </si>
  <si>
    <t>1328302B</t>
  </si>
  <si>
    <t>1328302A</t>
  </si>
  <si>
    <t>SD Dual Top ST 6 STD AM</t>
  </si>
  <si>
    <t>1328300B</t>
  </si>
  <si>
    <t>1328300A</t>
  </si>
  <si>
    <t>Bag WH Outside Mazda CX5 TT-Evo</t>
  </si>
  <si>
    <t>1326098A</t>
  </si>
  <si>
    <t>Bag Exhaust_Air Toyota C-HR TT-Evo</t>
  </si>
  <si>
    <t>1325781A</t>
  </si>
  <si>
    <t>1325781B</t>
  </si>
  <si>
    <t>Bag Electr._Mech. Toyota C-HR TT-Evo</t>
  </si>
  <si>
    <t>1325779A</t>
  </si>
  <si>
    <t>Bag Water Toyota Yaris MY16</t>
  </si>
  <si>
    <t>1325475A</t>
  </si>
  <si>
    <t>HARNESS UP ADAPT. 3POL.ST. TO 2POL.ST</t>
  </si>
  <si>
    <t>1325355A</t>
  </si>
  <si>
    <t>1325355B</t>
  </si>
  <si>
    <t>Kit Honda HR-V MY16 P TT-Evo</t>
  </si>
  <si>
    <t>1325167B</t>
  </si>
  <si>
    <t>1325167A</t>
  </si>
  <si>
    <t>Bag WH Inside Mazda CX5 M6 TT-Evo</t>
  </si>
  <si>
    <t>1325118B</t>
  </si>
  <si>
    <t>1325118C</t>
  </si>
  <si>
    <t>Bag Water Toyota Prius TT-Evo</t>
  </si>
  <si>
    <t>1325041A</t>
  </si>
  <si>
    <t>Kit Citroen C3_DS3 Blue HDi MT MY15</t>
  </si>
  <si>
    <t>1324599A</t>
  </si>
  <si>
    <t>Bag Water 2 Mazda CX3 P_D TT-Evo</t>
  </si>
  <si>
    <t>1324523A</t>
  </si>
  <si>
    <t>Bag Exhaust/Air Mazda M3 D MY14</t>
  </si>
  <si>
    <t>1323445A</t>
  </si>
  <si>
    <t>Bag Water 3/3 Mazda M3 D MY14</t>
  </si>
  <si>
    <t>1323444A</t>
  </si>
  <si>
    <t>Bag Water 1/3 Mazda M3 D MY14</t>
  </si>
  <si>
    <t>1323442A</t>
  </si>
  <si>
    <t>Kit Citr. C1_Peug. 108_ 1.2_MY14 TT-Evo</t>
  </si>
  <si>
    <t>1323408A</t>
  </si>
  <si>
    <t>1323408B</t>
  </si>
  <si>
    <t>Bag Water Mazda M3 P MY14</t>
  </si>
  <si>
    <t>1323397A</t>
  </si>
  <si>
    <t>Kit Lexus GS300h MY14 TT-EVO</t>
  </si>
  <si>
    <t>1322950A</t>
  </si>
  <si>
    <t>FUEL TANK 12l WITH HOSE COUPLING_ASSY</t>
  </si>
  <si>
    <t>9024224B</t>
  </si>
  <si>
    <t>SP_DRIVE CPL 24V AT2000ST WITH DP-CABLE</t>
  </si>
  <si>
    <t>9037046</t>
  </si>
  <si>
    <t>SP-BAG_GASKET SET AT5000_3500</t>
  </si>
  <si>
    <t>SP-BURNER THERMO 90ST DIESEL</t>
  </si>
  <si>
    <t>9010916A</t>
  </si>
  <si>
    <t>Bag Mechanical Mazda 6 D TT-Evo</t>
  </si>
  <si>
    <t>1322549A</t>
  </si>
  <si>
    <t>1322549B</t>
  </si>
  <si>
    <t>HOLDER Toyota RAV4 P_D 2part MY13 TT-Evo</t>
  </si>
  <si>
    <t>1320528A</t>
  </si>
  <si>
    <t>1322002A</t>
  </si>
  <si>
    <t>HOLDER Toyota Auris H MJ2010 TT-Evo</t>
  </si>
  <si>
    <t>1321860A</t>
  </si>
  <si>
    <t>Kit Citroen C4_DS4 Hdi 82kW isle circuit</t>
  </si>
  <si>
    <t>1321631A</t>
  </si>
  <si>
    <t>FLEXTUBE D55 TPE 1m</t>
  </si>
  <si>
    <t>1321513A</t>
  </si>
  <si>
    <t>FLEX TUBE KAK D30 20m</t>
  </si>
  <si>
    <t>1321509A</t>
  </si>
  <si>
    <t>BRACKET TOYOTA COROLLA B</t>
  </si>
  <si>
    <t>1300985E</t>
  </si>
  <si>
    <t>1321128A</t>
  </si>
  <si>
    <t>EXHAUST MUFFLER TT-C DC W203 ASSY.</t>
  </si>
  <si>
    <t>1320968A</t>
  </si>
  <si>
    <t>SP-BRACKET W211</t>
  </si>
  <si>
    <t>65965G</t>
  </si>
  <si>
    <t>1320872A</t>
  </si>
  <si>
    <t>SP-WIRING HARNESS TT-C DAEWOO HONKER</t>
  </si>
  <si>
    <t>28761A</t>
  </si>
  <si>
    <t>1320845A</t>
  </si>
  <si>
    <t>BRACKET TOYOTA RAV 4 TT-C, 2-PIECE</t>
  </si>
  <si>
    <t>1310914B</t>
  </si>
  <si>
    <t>1320810A</t>
  </si>
  <si>
    <t>BRACKET TT-C W209</t>
  </si>
  <si>
    <t>1320737A</t>
  </si>
  <si>
    <t>FUEL HOSE TT-C MERCEDES BENZ E-CLASS</t>
  </si>
  <si>
    <t>1320634A</t>
  </si>
  <si>
    <t>INTAKE ELBOW</t>
  </si>
  <si>
    <t>1320621A</t>
  </si>
  <si>
    <t>SOLENOID VALVE 12V COMPL.</t>
  </si>
  <si>
    <t>1320619A</t>
  </si>
  <si>
    <t>BRACKET 2-PIECE SKODA FABIA 1.4 PETROL</t>
  </si>
  <si>
    <t>1300243D</t>
  </si>
  <si>
    <t>1320565A</t>
  </si>
  <si>
    <t>SP Gas Regulator 220 bar 2pol LEAR</t>
  </si>
  <si>
    <t>SPH11121334A</t>
  </si>
  <si>
    <t>1320462A</t>
  </si>
  <si>
    <t>SP-RUBBER BEARING DC W168</t>
  </si>
  <si>
    <t>9003587A</t>
  </si>
  <si>
    <t>1320268A</t>
  </si>
  <si>
    <t>FUSE BRACKET MTA</t>
  </si>
  <si>
    <t>1320148A</t>
  </si>
  <si>
    <t>Exchange filter KC 102</t>
  </si>
  <si>
    <t>9042634A</t>
  </si>
  <si>
    <t>9001788A</t>
  </si>
  <si>
    <t>1320015A</t>
  </si>
  <si>
    <t>SP Housing Thermo 230/300/350</t>
  </si>
  <si>
    <t>SP-WIRING HARNESS TT 98/WSD HEATER CPL.</t>
  </si>
  <si>
    <t>1319759A</t>
  </si>
  <si>
    <t>WIRING HARNESS BW/DW 46</t>
  </si>
  <si>
    <t>82719B</t>
  </si>
  <si>
    <t>1319741A</t>
  </si>
  <si>
    <t>SP Magnetic Valve Thermo 230-350</t>
  </si>
  <si>
    <t>29313D</t>
  </si>
  <si>
    <t>SP-BRACKET PEUGEOT TT-C</t>
  </si>
  <si>
    <t>1311167B</t>
  </si>
  <si>
    <t>1319521A</t>
  </si>
  <si>
    <t>SP-BRACKET PSA</t>
  </si>
  <si>
    <t>1310260A</t>
  </si>
  <si>
    <t>1319518A</t>
  </si>
  <si>
    <t>SP-CLIP BRACKET SKODA FABIA 1.4 PETROL</t>
  </si>
  <si>
    <t>1319495A</t>
  </si>
  <si>
    <t>SP-FUSE HOLDER SKODA OCTAVIA</t>
  </si>
  <si>
    <t>1300798A</t>
  </si>
  <si>
    <t>1319493A</t>
  </si>
  <si>
    <t>SP-LOUVRE PLATE</t>
  </si>
  <si>
    <t>128260</t>
  </si>
  <si>
    <t>1319271A</t>
  </si>
  <si>
    <t>Kit Toyota Auris 2.0D MY13 TT-EVO</t>
  </si>
  <si>
    <t>1319177B</t>
  </si>
  <si>
    <t>1319177C</t>
  </si>
  <si>
    <t>KIT Alfa Mito Mj.12 TT-Evo B</t>
  </si>
  <si>
    <t>1319089A</t>
  </si>
  <si>
    <t>Bag Fuel Mazda CX5 P MY12 TT-EVO</t>
  </si>
  <si>
    <t>1318750A</t>
  </si>
  <si>
    <t>Bag Exhaust/Air Mazda CX5 P/D MY12</t>
  </si>
  <si>
    <t>1318749B</t>
  </si>
  <si>
    <t>1318749C</t>
  </si>
  <si>
    <t>Bag Water 2/2 D Mazda CX5 MY12 TT-EVO</t>
  </si>
  <si>
    <t>1318748A</t>
  </si>
  <si>
    <t>1318748B</t>
  </si>
  <si>
    <t>Bag Water 1/2 P/D Mazda CX5 MY12 TT-EVO</t>
  </si>
  <si>
    <t>1318747C</t>
  </si>
  <si>
    <t>1318747D</t>
  </si>
  <si>
    <t>Bag Mechanical Mazda CX5 P/D MY12 TT-EVO</t>
  </si>
  <si>
    <t>1318745C</t>
  </si>
  <si>
    <t>1318745D</t>
  </si>
  <si>
    <t>Bag Electric Mazda CX5 P/D MY12 TT-EVO</t>
  </si>
  <si>
    <t>1318744C</t>
  </si>
  <si>
    <t>1318744D</t>
  </si>
  <si>
    <t>Bag Nissan Qashqai P replace fuel unit</t>
  </si>
  <si>
    <t>1318515A</t>
  </si>
  <si>
    <t>SP HEAT EXCHANGER ASSEMBLY</t>
  </si>
  <si>
    <t>86244C</t>
  </si>
  <si>
    <t>SP HEAT EXCHANGER AIR TOP EVO3900/5500</t>
  </si>
  <si>
    <t>SP- DRIVE AT5500Evo</t>
  </si>
  <si>
    <t>Kit additional Opel Vivaro AT air duct</t>
  </si>
  <si>
    <t>1312246A</t>
  </si>
  <si>
    <t>Kit Opel Vivaro AT2000ST cabin inst.</t>
  </si>
  <si>
    <t>1312245A</t>
  </si>
  <si>
    <t>Kit Aquavent 6000SC (U4856.001) coolant pump 24V (AMP 6.3)</t>
  </si>
  <si>
    <t>1311280C</t>
  </si>
  <si>
    <t>1311280A</t>
  </si>
  <si>
    <t>1311280B</t>
  </si>
  <si>
    <t>Bent Hose</t>
  </si>
  <si>
    <t>1303839A</t>
  </si>
  <si>
    <t>SP-BURNER INSERT ASSY AT2000ST 12V D</t>
  </si>
  <si>
    <t>9037043</t>
  </si>
  <si>
    <t>1302797A</t>
  </si>
  <si>
    <t>SP DRIVE AT2000ST 12V WITH DP-CABLE</t>
  </si>
  <si>
    <t>SP BURNER ASSY AT3500/5000 D 12V</t>
  </si>
  <si>
    <t>9036731A</t>
  </si>
  <si>
    <t>1300364A</t>
  </si>
  <si>
    <t>1300364B</t>
  </si>
  <si>
    <t>Part Description</t>
  </si>
  <si>
    <t>Successor if available</t>
  </si>
  <si>
    <t>Predecessor if available</t>
  </si>
  <si>
    <t>Actual Webasto Material / Part No.</t>
  </si>
  <si>
    <t>5th of Feb 2024 LIST £ (Exc VAT)</t>
  </si>
  <si>
    <t>106123</t>
  </si>
  <si>
    <t>SP Temperature sensor DBW2010/2012 with sealing</t>
  </si>
  <si>
    <t>POA</t>
  </si>
  <si>
    <t>107762</t>
  </si>
  <si>
    <t>TANK EXTRACTING DEVICE BAG</t>
  </si>
  <si>
    <t>109026</t>
  </si>
  <si>
    <t>SP Temperature fuse DBW/BBW 46</t>
  </si>
  <si>
    <t>NLA</t>
  </si>
  <si>
    <t>11112778D</t>
  </si>
  <si>
    <t>Fuel Pump (KIT Fuel Pump Thermo 230_300_350)</t>
  </si>
  <si>
    <t>11113051a</t>
  </si>
  <si>
    <t>PARTICOLARE POMPA COMB</t>
  </si>
  <si>
    <t>11113053A</t>
  </si>
  <si>
    <t>Ventola</t>
  </si>
  <si>
    <t>11113060A</t>
  </si>
  <si>
    <t>HEAT EXCHANGER THERMO S</t>
  </si>
  <si>
    <t>11113935A</t>
  </si>
  <si>
    <t>ELECTRONIC IGNITION UNIT - SPARE PART KI</t>
  </si>
  <si>
    <t>11117198A</t>
  </si>
  <si>
    <t>Circulation Pump U4856.01</t>
  </si>
  <si>
    <t>11117374A</t>
  </si>
  <si>
    <t>Drive Assembly 24v - DW/Thermo 230</t>
  </si>
  <si>
    <t>11117507A</t>
  </si>
  <si>
    <t>SOLENOID DW_TH 230_300_350</t>
  </si>
  <si>
    <t>1301681A</t>
  </si>
  <si>
    <t>Water Pump Aquavent 5000S 24v U4854.01</t>
  </si>
  <si>
    <t>1302774B</t>
  </si>
  <si>
    <t>Combustion Air Fan AT2000ST</t>
  </si>
  <si>
    <t>Drive Assembly 12v AT2000ST (see 9037049A)</t>
  </si>
  <si>
    <t>1302787B</t>
  </si>
  <si>
    <t>Drive Assembly 12v AT2000ST (with long dosing pump cable from serial no 976400)</t>
  </si>
  <si>
    <t>ET-BRENNEREINSATZ KPL. D 12V AT2000ST AP - NOW 9037043A</t>
  </si>
  <si>
    <t>1302805A</t>
  </si>
  <si>
    <t>Heat Exchanger Diesel AT2000ST</t>
  </si>
  <si>
    <t>1302999B</t>
  </si>
  <si>
    <t>SPARES - FOR FUEL SUPPLY PUMP -PARTS-</t>
  </si>
  <si>
    <t>1303325A</t>
  </si>
  <si>
    <t>SP-BAG PLUG AT2000ST</t>
  </si>
  <si>
    <t>1303326A</t>
  </si>
  <si>
    <t>Isolator AT2000ST/AT EVO 3900/5500 (pack 4)</t>
  </si>
  <si>
    <t>1303327A</t>
  </si>
  <si>
    <t>Screw Set AT2000</t>
  </si>
  <si>
    <t>1303846A</t>
  </si>
  <si>
    <t>Drive Assembly 12v AT2000ST (with dosing pump cable)</t>
  </si>
  <si>
    <t>1303848A</t>
  </si>
  <si>
    <t>Drive Assembly 24v AT2000ST (with dosing pump cable)</t>
  </si>
  <si>
    <t>1310580A</t>
  </si>
  <si>
    <t>BAG GASKET 89291_ WITH BARCODE</t>
  </si>
  <si>
    <t>1310581A</t>
  </si>
  <si>
    <t>Screen Inlet/Outlet AT EVO 3900/AT5500</t>
  </si>
  <si>
    <t>1310694A</t>
  </si>
  <si>
    <t>Hexagon Nut - HL100</t>
  </si>
  <si>
    <t>1310947A</t>
  </si>
  <si>
    <t>Hose Clamp 10mm</t>
  </si>
  <si>
    <t>1310962A</t>
  </si>
  <si>
    <t>Motor - AT2000ST - Daimler Chrysler</t>
  </si>
  <si>
    <t>1311100A</t>
  </si>
  <si>
    <t>Central End Cover T50</t>
  </si>
  <si>
    <t>Drive Assembly - AT EVO 5500 (see 9037107A)</t>
  </si>
  <si>
    <t>1313124A</t>
  </si>
  <si>
    <t>Burner c/w Glowpin 12v Diesel Air Top EVO 3900/5500</t>
  </si>
  <si>
    <t>1313126A</t>
  </si>
  <si>
    <t>Burner c/w Glowpin 24v Diesel Air Top EVO 3900/5500</t>
  </si>
  <si>
    <t>1313127B</t>
  </si>
  <si>
    <t>Burner Cartridge Petrol - Air Top EVO 3900/5500</t>
  </si>
  <si>
    <t>1313132B</t>
  </si>
  <si>
    <t>Burner Cartridge Diesel - Air Top EVO 3900/5500</t>
  </si>
  <si>
    <t>1313133A</t>
  </si>
  <si>
    <t>Electronic Control Unit 12v - Air Top EVO 5500 Diesel Standard Version</t>
  </si>
  <si>
    <t>1313136A</t>
  </si>
  <si>
    <t>Electronic Control Unit 24v - Air Top EVO 5500 Diesel Standard Version</t>
  </si>
  <si>
    <t>1313137A</t>
  </si>
  <si>
    <t>Electronic Control Unit 12v - Air Top EVO 3900 Diesel Standard Version</t>
  </si>
  <si>
    <t>1313144A</t>
  </si>
  <si>
    <t>Electronic Control Unit 24v - Air Top EVO 3900 Diesel Standard Version</t>
  </si>
  <si>
    <t>1313158A</t>
  </si>
  <si>
    <t>Overheat Temperature Sensor Air Top EVO 3900/5000</t>
  </si>
  <si>
    <t>1313514A</t>
  </si>
  <si>
    <t>Combustion Air Intake Silencer - HL/AT18</t>
  </si>
  <si>
    <t>1314147A</t>
  </si>
  <si>
    <t>SP ECU AT EVO 3900 D 12V AH</t>
  </si>
  <si>
    <t>1314150A</t>
  </si>
  <si>
    <t>Glowpin 12v - Air Top EVO 3900/5500/ Dual Top</t>
  </si>
  <si>
    <t>1314151A</t>
  </si>
  <si>
    <t>Glowpin 24v - Air Top EVO 3900/5500</t>
  </si>
  <si>
    <t>Heat Exchanger - Air Top EVO 3900/5500 - (see 9037108A)</t>
  </si>
  <si>
    <t>1314636A</t>
  </si>
  <si>
    <t>TRANSMITTER T91 BLACK +BATT AM</t>
  </si>
  <si>
    <t>1314637A</t>
  </si>
  <si>
    <t>HTM T100 Complete Kit</t>
  </si>
  <si>
    <t>1314638B</t>
  </si>
  <si>
    <t>HTM T100 Handset Only</t>
  </si>
  <si>
    <t>1314639A</t>
  </si>
  <si>
    <t>Receiver Only T91/HTM T100</t>
  </si>
  <si>
    <t>1314768B</t>
  </si>
  <si>
    <t>Control Unit RHA 101</t>
  </si>
  <si>
    <t>1314769C</t>
  </si>
  <si>
    <t xml:space="preserve">Control Unit RHA 102 </t>
  </si>
  <si>
    <t>1314770B</t>
  </si>
  <si>
    <t>Exhaust Silencer RHA 100 / 101 / 102</t>
  </si>
  <si>
    <t>1314771A</t>
  </si>
  <si>
    <t>External Wiring Loom RHA101/102</t>
  </si>
  <si>
    <t>1314772B</t>
  </si>
  <si>
    <t>Relay Box RHA 101 / 102 230v</t>
  </si>
  <si>
    <t>1314773A</t>
  </si>
  <si>
    <t>SP Water pipes Dual Top</t>
  </si>
  <si>
    <t>1314810A</t>
  </si>
  <si>
    <t>Thermo Top Evo 5+ Petrol 12v basic heater kit</t>
  </si>
  <si>
    <t>1314811B</t>
  </si>
  <si>
    <t>Thermo Top Evo 5 Petrol 12v basic heater kit</t>
  </si>
  <si>
    <t>1314812B</t>
  </si>
  <si>
    <t>Thermo Top Evo 4 Petrol 12v Heater Base Kit</t>
  </si>
  <si>
    <t>1314814A</t>
  </si>
  <si>
    <t>Thermo Top Evo 5+ Diesel 12v basic heater kit</t>
  </si>
  <si>
    <t>1314815B</t>
  </si>
  <si>
    <t>Thermo Top Evo 5 Diesel 12v basic heater kit</t>
  </si>
  <si>
    <t>1314816B</t>
  </si>
  <si>
    <t>Thermo Top Evo 4 Diesel 12v Heater Base Kit</t>
  </si>
  <si>
    <t>1314818D</t>
  </si>
  <si>
    <t>Standard Installation Kit - Thermo Top Evo Heaters</t>
  </si>
  <si>
    <t>1314904A</t>
  </si>
  <si>
    <t>Air Intake Cover 60mm</t>
  </si>
  <si>
    <t>1315165A</t>
  </si>
  <si>
    <t>SP Service cap Dual Top submergible pump</t>
  </si>
  <si>
    <t>1315197A</t>
  </si>
  <si>
    <t>Panel Frame for MUI</t>
  </si>
  <si>
    <t>1315744B</t>
  </si>
  <si>
    <t>Combustion Air Silencer - Thermo Top Evo</t>
  </si>
  <si>
    <t>1315941B</t>
  </si>
  <si>
    <t>Fan Thermo Top Evo 5 Diesel</t>
  </si>
  <si>
    <t>1315942A</t>
  </si>
  <si>
    <t>Fan Thermo Top Evo 5+ Diesel</t>
  </si>
  <si>
    <t>1315943B</t>
  </si>
  <si>
    <t>Fan Thermo Top Evo 4 Diesel</t>
  </si>
  <si>
    <t>1315947A</t>
  </si>
  <si>
    <t>Burner Thermo Top Evo Diesel</t>
  </si>
  <si>
    <t>1315949B</t>
  </si>
  <si>
    <t>Glowplug Thermo Top Evo</t>
  </si>
  <si>
    <t>1315950A</t>
  </si>
  <si>
    <t>Heat Exchanger Thermo Top Evo</t>
  </si>
  <si>
    <t>1316036A</t>
  </si>
  <si>
    <t>Protective Cap Thermo Top Evo / Thermo Pro 50 Eco</t>
  </si>
  <si>
    <t>1316193A</t>
  </si>
  <si>
    <t>Water Pump U4847 Econ Axial 18mm</t>
  </si>
  <si>
    <t>1316343A</t>
  </si>
  <si>
    <t>SP Bag SMP WUET  Gasket TT-Evo</t>
  </si>
  <si>
    <t>1316887A</t>
  </si>
  <si>
    <t>Control Unit 24v - HL90</t>
  </si>
  <si>
    <t>1316888A</t>
  </si>
  <si>
    <t>SP FLAME DETECTOR HL90</t>
  </si>
  <si>
    <t>1316892A</t>
  </si>
  <si>
    <t>SP GLOW PLUG PROTECTIVE RESISTOR HL90 24</t>
  </si>
  <si>
    <t>1317513B</t>
  </si>
  <si>
    <t>Combustion Air Fan 24v - Thermo Pro 90</t>
  </si>
  <si>
    <t>1317514B</t>
  </si>
  <si>
    <t>Combustion Air Fan 12v - Thermo Pro 90</t>
  </si>
  <si>
    <t>1317515A</t>
  </si>
  <si>
    <t>Burner Tube - Thermo Pro 90</t>
  </si>
  <si>
    <t>1317516A</t>
  </si>
  <si>
    <t>Burner with Glowpin 24v - Thermo Pro 90</t>
  </si>
  <si>
    <t>1317517A</t>
  </si>
  <si>
    <t>Burner with Glowpin 12v - Thermo Pro 90</t>
  </si>
  <si>
    <t>1317518A</t>
  </si>
  <si>
    <t>Glowpin 24v - Thermo Pro 90</t>
  </si>
  <si>
    <t>1317519A</t>
  </si>
  <si>
    <t>Glowpin 12v - Thermo Pro 90</t>
  </si>
  <si>
    <t>1317520A</t>
  </si>
  <si>
    <t>Exhaust Temperature Sensor - Thermo Pro 90</t>
  </si>
  <si>
    <t>Heat Exchanger - Thermo 90 (see 9039281A)</t>
  </si>
  <si>
    <t>1317522A</t>
  </si>
  <si>
    <t>Water Pump 24v - U4840 - Thermo Pro 90</t>
  </si>
  <si>
    <t>1317523A</t>
  </si>
  <si>
    <t>Water Pump 12v - U4840 - Thermo Pro 90</t>
  </si>
  <si>
    <t>1318925C</t>
  </si>
  <si>
    <t>ECU - 12v (SG1577-E3.6) - Thermo Pro 90</t>
  </si>
  <si>
    <t>1318926C</t>
  </si>
  <si>
    <t>ECU - 24v (SG1577-E3.6) - Thermo Pro 90</t>
  </si>
  <si>
    <t>1318928A</t>
  </si>
  <si>
    <t>Water Pump Wiring Harness U4840</t>
  </si>
  <si>
    <t>1318966A</t>
  </si>
  <si>
    <t>SP Bag terminal plug DP42</t>
  </si>
  <si>
    <t>1319023A</t>
  </si>
  <si>
    <t>SP Bag plug heater TT-Evo P/D</t>
  </si>
  <si>
    <t>1319169A</t>
  </si>
  <si>
    <t>Fan Control Thermostat 40ºC - DBW2010</t>
  </si>
  <si>
    <t>1319215A</t>
  </si>
  <si>
    <t>SP Connection for Intake D55</t>
  </si>
  <si>
    <t>1319219A</t>
  </si>
  <si>
    <t>In line bleed valve 18mm o.d.</t>
  </si>
  <si>
    <t>1319221A</t>
  </si>
  <si>
    <t>T Piece with Bleed Valve</t>
  </si>
  <si>
    <t>1319224A</t>
  </si>
  <si>
    <t>DISTRIBUTOR 55/55/55 W. BUTTERFLY VALVE</t>
  </si>
  <si>
    <t>1319242A</t>
  </si>
  <si>
    <t>Ignition Unit</t>
  </si>
  <si>
    <t>1319243A</t>
  </si>
  <si>
    <t>Switch Two Position Rotary On/Off 24v</t>
  </si>
  <si>
    <t>1319245A</t>
  </si>
  <si>
    <t>Rotary switch 3 Position 12v</t>
  </si>
  <si>
    <t>1319246A</t>
  </si>
  <si>
    <t>Switch - Three Position Rotary On/Off/Vent 24v</t>
  </si>
  <si>
    <t>1319249A</t>
  </si>
  <si>
    <t>Turnbuckle</t>
  </si>
  <si>
    <t>1319250A</t>
  </si>
  <si>
    <t>Check valve w/o drainage hole D18 L=90</t>
  </si>
  <si>
    <t>1319255A</t>
  </si>
  <si>
    <t>Check Valve</t>
  </si>
  <si>
    <t>1319260A</t>
  </si>
  <si>
    <t>Burner Matting Diesel - HL/AT18</t>
  </si>
  <si>
    <t>1319261A</t>
  </si>
  <si>
    <t>Burner Matting Diesel - HL/AT32</t>
  </si>
  <si>
    <t>1319263A</t>
  </si>
  <si>
    <t xml:space="preserve">Pipe socket with threaded insert </t>
  </si>
  <si>
    <t>1319266A</t>
  </si>
  <si>
    <t>Connection Pipe 18mm</t>
  </si>
  <si>
    <t>1319268A</t>
  </si>
  <si>
    <t>Water Hose 20mm 2.2m 180º Ends</t>
  </si>
  <si>
    <t>1319289A</t>
  </si>
  <si>
    <t>T-Piece 15x15x15</t>
  </si>
  <si>
    <t>1319290A</t>
  </si>
  <si>
    <t>T Piece 20 x 15 x 20</t>
  </si>
  <si>
    <t>1319291A</t>
  </si>
  <si>
    <t>Fuel Filter Assembly - DBW2010-350</t>
  </si>
  <si>
    <t>1319293A</t>
  </si>
  <si>
    <t>Glowplug 24v - HL18/24/32/DBW46</t>
  </si>
  <si>
    <t>1319302A</t>
  </si>
  <si>
    <t>Flame Detector Photocell - DBW</t>
  </si>
  <si>
    <t>1319308A</t>
  </si>
  <si>
    <t>AIR GRID DI=80, DO=112</t>
  </si>
  <si>
    <t>1319330A</t>
  </si>
  <si>
    <t>Rubber Grommet - DBW2020-350</t>
  </si>
  <si>
    <t>1319333A</t>
  </si>
  <si>
    <t>Combustion Air Fan Rotor - DBW2020-350</t>
  </si>
  <si>
    <t>1319335A</t>
  </si>
  <si>
    <t>Intermediate Casing - DBW2020-300</t>
  </si>
  <si>
    <t>1319337A</t>
  </si>
  <si>
    <t>Motor Support - DBW</t>
  </si>
  <si>
    <t>1319354A</t>
  </si>
  <si>
    <t>Control Thermostat Angle Bracket - DBW</t>
  </si>
  <si>
    <t>1319355B</t>
  </si>
  <si>
    <t>Ring hose piece 5X12 L=10</t>
  </si>
  <si>
    <t>1319357A</t>
  </si>
  <si>
    <t>Fuel Filter Gauze - DBW</t>
  </si>
  <si>
    <t>1319359A</t>
  </si>
  <si>
    <t>SP Magnetic Head Assy.12V</t>
  </si>
  <si>
    <t>1319360A</t>
  </si>
  <si>
    <t>Solenoid Valve 24v - DBW</t>
  </si>
  <si>
    <t>1319370A</t>
  </si>
  <si>
    <t>Fuel Return Line (Braided) - DBW2020-300</t>
  </si>
  <si>
    <t>1319371A</t>
  </si>
  <si>
    <t>Securing Hinge Pin - DBW2020-350</t>
  </si>
  <si>
    <t>1319372A</t>
  </si>
  <si>
    <t>Fuel Standpipe Single 8mm x 500mm lg</t>
  </si>
  <si>
    <t>1319374A</t>
  </si>
  <si>
    <t>SP-WIRING HARNESS DBW2005 TO BURNER</t>
  </si>
  <si>
    <t>1319379A</t>
  </si>
  <si>
    <t>Coolant hose D18 L=2000</t>
  </si>
  <si>
    <t>1319389A</t>
  </si>
  <si>
    <t>Parts for Solenoid Valve - DBW</t>
  </si>
  <si>
    <t>1319390A</t>
  </si>
  <si>
    <t>Electronic Ignition Unit 12v - DBW</t>
  </si>
  <si>
    <t>1319391A</t>
  </si>
  <si>
    <t>Electronic Ignition Unit 24v - DBW</t>
  </si>
  <si>
    <t>1319398A</t>
  </si>
  <si>
    <t>Drive Shaft 8mm - DBW2020-300</t>
  </si>
  <si>
    <t>1319401A</t>
  </si>
  <si>
    <t>Moulded hose D18 180 degrees L=18</t>
  </si>
  <si>
    <t>1319402A</t>
  </si>
  <si>
    <t>Coolant hose 15/18 bent</t>
  </si>
  <si>
    <t>1319405A</t>
  </si>
  <si>
    <t xml:space="preserve">Overheat fuse </t>
  </si>
  <si>
    <t>1319406A</t>
  </si>
  <si>
    <t>Overheat Fuse 138º (Yellow) - DBW</t>
  </si>
  <si>
    <t>1319410A</t>
  </si>
  <si>
    <t>Overheat Thermostat 117º (Green)</t>
  </si>
  <si>
    <t>1319418A</t>
  </si>
  <si>
    <t>SP-MOULDED HOSE D18 90 DEGREES</t>
  </si>
  <si>
    <t>1319419A</t>
  </si>
  <si>
    <t>Moulded hose  D18</t>
  </si>
  <si>
    <t>1319421A</t>
  </si>
  <si>
    <t>Coolant hose D18 L=580, 180 degrees</t>
  </si>
  <si>
    <t>1319427A</t>
  </si>
  <si>
    <t>Exhaust Skin Fitting 22mm</t>
  </si>
  <si>
    <t>1319428A</t>
  </si>
  <si>
    <t>Exhaust Fitting - DBW2010</t>
  </si>
  <si>
    <t>1319433A</t>
  </si>
  <si>
    <t>Exhaust Pipe Extension 70mm x 91mm lg - DBW2010-350</t>
  </si>
  <si>
    <t>1319439A</t>
  </si>
  <si>
    <t>ELBOW EXHAUST OUTLET D70</t>
  </si>
  <si>
    <t>1319441B</t>
  </si>
  <si>
    <t>HOT AIR ELBOW D70 90 DEGREES</t>
  </si>
  <si>
    <t>1319447A</t>
  </si>
  <si>
    <t>SP-GASKET AT/HL 24/32 P/D COVER</t>
  </si>
  <si>
    <t>1319451A</t>
  </si>
  <si>
    <t>HIGH PRESSURE NOZZLE (350)</t>
  </si>
  <si>
    <t>1319452A</t>
  </si>
  <si>
    <t>HIGH PRESSURE NOZZLE (230)</t>
  </si>
  <si>
    <t>1319453A</t>
  </si>
  <si>
    <t>HIGH PRESSURE NOZZLE (300)</t>
  </si>
  <si>
    <t>1319455A</t>
  </si>
  <si>
    <t>Water Hose 18mm x 2.2m with 180º ends</t>
  </si>
  <si>
    <t>1319466A</t>
  </si>
  <si>
    <t>In Line Fuel Filter 5mm</t>
  </si>
  <si>
    <t>1319471A</t>
  </si>
  <si>
    <t>Wall Pipe 80mm</t>
  </si>
  <si>
    <t>1319473A</t>
  </si>
  <si>
    <t>DUAL CONNECTOR D55</t>
  </si>
  <si>
    <t>1319476A</t>
  </si>
  <si>
    <t>Connector Pipe 80mm x 75mm lg</t>
  </si>
  <si>
    <t>1319478A</t>
  </si>
  <si>
    <t>Y Branch 80 x 80 x 80</t>
  </si>
  <si>
    <t>1319479A</t>
  </si>
  <si>
    <t>Y Branch 80 x 55 x 80</t>
  </si>
  <si>
    <t>1319480A</t>
  </si>
  <si>
    <t>Overheat Fuse 138º - DBW2010 Sensoric</t>
  </si>
  <si>
    <t>1319485A</t>
  </si>
  <si>
    <t>One Way Valve Double T 18mm</t>
  </si>
  <si>
    <t>1319486A</t>
  </si>
  <si>
    <t>1319506A</t>
  </si>
  <si>
    <t>Securing Strap HL95</t>
  </si>
  <si>
    <t>1319513A</t>
  </si>
  <si>
    <t>Fuel Nozzle 7 Bar - DBW2010/2020</t>
  </si>
  <si>
    <t>1319519A</t>
  </si>
  <si>
    <t>Pipe socket with thread for blower thermostat, steel</t>
  </si>
  <si>
    <t>1319520A</t>
  </si>
  <si>
    <t>1319526A</t>
  </si>
  <si>
    <t>Dosing pump wiring harness extension DP 40 3m</t>
  </si>
  <si>
    <t>1319527A</t>
  </si>
  <si>
    <t>Extension cable dosing pump DP40 7M</t>
  </si>
  <si>
    <t>1319529A</t>
  </si>
  <si>
    <t>Wiring Harness - AT EVO 3900/5500 Marine - Length 9500mm</t>
  </si>
  <si>
    <t>1319532B</t>
  </si>
  <si>
    <t>SP-ENGINE DBW2016 2020 300 24V CPL.</t>
  </si>
  <si>
    <t>1319545A</t>
  </si>
  <si>
    <t>Ignition Electrodes - DW300</t>
  </si>
  <si>
    <t>1319547A</t>
  </si>
  <si>
    <t>SP Temperature Sensor DW 230/300/350</t>
  </si>
  <si>
    <t>1319548A</t>
  </si>
  <si>
    <t>Temperature Sensor</t>
  </si>
  <si>
    <t>1319550A</t>
  </si>
  <si>
    <t>Overheat Fuse</t>
  </si>
  <si>
    <t>1319554A</t>
  </si>
  <si>
    <t>Non Return Valve 20mm (Plastic)</t>
  </si>
  <si>
    <t>1319592A</t>
  </si>
  <si>
    <t>SP O-RING DIN 37771 115X2.5</t>
  </si>
  <si>
    <t>1319594A</t>
  </si>
  <si>
    <t>Connector - Thermo Top</t>
  </si>
  <si>
    <t>1319595A</t>
  </si>
  <si>
    <t>1319599A</t>
  </si>
  <si>
    <t>Adjustable Ring</t>
  </si>
  <si>
    <t>1319602A</t>
  </si>
  <si>
    <t>T Piece 20 x 20 x 20</t>
  </si>
  <si>
    <t>1319607A</t>
  </si>
  <si>
    <t>CombustionAir Intake Silencer D30 L=1160 PAK/PAKL</t>
  </si>
  <si>
    <t>Magnetic Coil</t>
  </si>
  <si>
    <t>1319619A</t>
  </si>
  <si>
    <t>Exhaust Protection Cap 70mm</t>
  </si>
  <si>
    <t>1319621A</t>
  </si>
  <si>
    <t>Control Cover - AT2000</t>
  </si>
  <si>
    <t>1319623A</t>
  </si>
  <si>
    <t>Water Hose 180 deg. Di20/Da27</t>
  </si>
  <si>
    <t>1319625A</t>
  </si>
  <si>
    <t>Fuel Pipe Connector Reducer 4-5mm</t>
  </si>
  <si>
    <t>1319631A</t>
  </si>
  <si>
    <t>Water Hose 20mm 2 x 180º Bends 2.2m lg</t>
  </si>
  <si>
    <t>1319651A</t>
  </si>
  <si>
    <t>Overheat Protection - Thermo 90</t>
  </si>
  <si>
    <t>1319653A</t>
  </si>
  <si>
    <t>Temperature Sensor - Thermo 90</t>
  </si>
  <si>
    <t>1319657A</t>
  </si>
  <si>
    <t>Thermostat - DBW2020-300</t>
  </si>
  <si>
    <t>1319687A</t>
  </si>
  <si>
    <t>Connector Plug for Rotary Switch</t>
  </si>
  <si>
    <t>1319688A</t>
  </si>
  <si>
    <t>Cable Support U Bracket</t>
  </si>
  <si>
    <t>1319693A</t>
  </si>
  <si>
    <t>Thermo 90S 42mm P-Clip</t>
  </si>
  <si>
    <t>1319696A</t>
  </si>
  <si>
    <t>SP Gasket Th90St Din7603A12X17 Copper</t>
  </si>
  <si>
    <t>1319698A</t>
  </si>
  <si>
    <t>Connector Housing (two way) 6.3 Receptacle Female</t>
  </si>
  <si>
    <t>1319699A</t>
  </si>
  <si>
    <t>Four Way Connector Housing - 6.3 Tab Male</t>
  </si>
  <si>
    <t>1319702A</t>
  </si>
  <si>
    <t>Olive 6mm Hosetail</t>
  </si>
  <si>
    <t>1319705A</t>
  </si>
  <si>
    <t>Electrode Plug - DBW2020-350</t>
  </si>
  <si>
    <t>1319706A</t>
  </si>
  <si>
    <t>Gasket Ring - DBW2020/300</t>
  </si>
  <si>
    <t>1319718A</t>
  </si>
  <si>
    <t>Fuel hose 7,5x4,5 90 degrees</t>
  </si>
  <si>
    <t>1319725A</t>
  </si>
  <si>
    <t>U4814 Pump Repair Kit - Without Cover</t>
  </si>
  <si>
    <t>1319730A</t>
  </si>
  <si>
    <t>Fuel Supply Line - Thermo 230-350</t>
  </si>
  <si>
    <t>1319731A</t>
  </si>
  <si>
    <t>Fuel Return Line - Thermo 230-350</t>
  </si>
  <si>
    <t>1319733A</t>
  </si>
  <si>
    <t>SP Heater Contr. Panel Wo. Ventilation Swit</t>
  </si>
  <si>
    <t>1319747A</t>
  </si>
  <si>
    <t>OUTLET PIPE COMPL.</t>
  </si>
  <si>
    <t>1319750A</t>
  </si>
  <si>
    <t>Transistor Relay - 12v</t>
  </si>
  <si>
    <t>1319762A</t>
  </si>
  <si>
    <t>Hose 38mm</t>
  </si>
  <si>
    <t>1319770A</t>
  </si>
  <si>
    <t>Basic Wiring Harness - AT2000 (Diagnostic Version)</t>
  </si>
  <si>
    <t>1319777A</t>
  </si>
  <si>
    <t>Check valve 20x20x20x20 with drainage hole, brass</t>
  </si>
  <si>
    <t>1319793A</t>
  </si>
  <si>
    <t>SP Air Intake Hood D90</t>
  </si>
  <si>
    <t>1319798A</t>
  </si>
  <si>
    <t>Overheat Protection - AT3500/5000</t>
  </si>
  <si>
    <t>1319799A</t>
  </si>
  <si>
    <t>Temperature Sensor - AT3500/5000</t>
  </si>
  <si>
    <t>1319804A</t>
  </si>
  <si>
    <t>Air Temperature Sensor</t>
  </si>
  <si>
    <t>1319805A</t>
  </si>
  <si>
    <t>Air Temperature Sensor Bracket</t>
  </si>
  <si>
    <t>1319820A</t>
  </si>
  <si>
    <t>YAdapter wiring harness Thermo Call and Telestart</t>
  </si>
  <si>
    <t>1319836A</t>
  </si>
  <si>
    <t>Universal Wiring Harness - AT EVO</t>
  </si>
  <si>
    <t>1319842A</t>
  </si>
  <si>
    <t>Sensor External Temp AT2000ST</t>
  </si>
  <si>
    <t>1319852A</t>
  </si>
  <si>
    <t>Extension Harness 2mtr</t>
  </si>
  <si>
    <t>1319868A</t>
  </si>
  <si>
    <t>Control Switch &amp; Cable for Flap Valve</t>
  </si>
  <si>
    <t>1319869A</t>
  </si>
  <si>
    <t>Pipe Connector 90/90</t>
  </si>
  <si>
    <t>1319870A</t>
  </si>
  <si>
    <t>End Cap 90mm</t>
  </si>
  <si>
    <t>1319900A</t>
  </si>
  <si>
    <t>Temperature Sensor (External) 2.5m AT EVO 3900/5500</t>
  </si>
  <si>
    <t>1319906A</t>
  </si>
  <si>
    <t>Button T80 heating symbol with cable</t>
  </si>
  <si>
    <t>1319913A</t>
  </si>
  <si>
    <t>SP Adapter Wiring Harness Thermo/DW 230/300/350</t>
  </si>
  <si>
    <t>1319918A</t>
  </si>
  <si>
    <t>Protection Hood DBW300</t>
  </si>
  <si>
    <t>1319921A</t>
  </si>
  <si>
    <t>SPTEMPERATURE SENSOR T100 HTM</t>
  </si>
  <si>
    <t>1319924A</t>
  </si>
  <si>
    <t>Combustion Air Silencer</t>
  </si>
  <si>
    <t>1319935A</t>
  </si>
  <si>
    <t>Exhaust Condensate Drain Tube 24mm</t>
  </si>
  <si>
    <t>1319936A</t>
  </si>
  <si>
    <t>Marine Stand - AT3500/5000</t>
  </si>
  <si>
    <t>1319937A</t>
  </si>
  <si>
    <t>Exhaust Jointer - AT3500/5000</t>
  </si>
  <si>
    <t>1319943A</t>
  </si>
  <si>
    <t>AdapterWiring Harness For At2000S</t>
  </si>
  <si>
    <t>1319951A</t>
  </si>
  <si>
    <t>T Piece - 12 x 5 x 12</t>
  </si>
  <si>
    <t>1319960A</t>
  </si>
  <si>
    <t>Overheat Limit - 120º</t>
  </si>
  <si>
    <t>1319963A</t>
  </si>
  <si>
    <t>Overheat Protection - Thermo 230-350</t>
  </si>
  <si>
    <t>1319966A</t>
  </si>
  <si>
    <t>Bag Ventilation Control Thermo Top Evo</t>
  </si>
  <si>
    <t>1319967A</t>
  </si>
  <si>
    <t>Wiring Harness Thermo Pro 50 Eco</t>
  </si>
  <si>
    <t>1319986A</t>
  </si>
  <si>
    <t>Thermostat Da=18, H=70, L=108, brass</t>
  </si>
  <si>
    <t>1319988A</t>
  </si>
  <si>
    <t>Manual User Interface (MUI)  RHA 100</t>
  </si>
  <si>
    <t>1319991B</t>
  </si>
  <si>
    <t>SP-DRIVE THERMO300 24V</t>
  </si>
  <si>
    <t>SP Housing Thermo 230-350</t>
  </si>
  <si>
    <t>1320022B</t>
  </si>
  <si>
    <t>SP BRACKET COMPL. THERMO COMPACT</t>
  </si>
  <si>
    <t>1320031A</t>
  </si>
  <si>
    <t>Fuel Filter Element - DBW</t>
  </si>
  <si>
    <t>1320033A</t>
  </si>
  <si>
    <t>Water thermostat 20/20/20</t>
  </si>
  <si>
    <t>1320035C</t>
  </si>
  <si>
    <t>Coupling half Drilling Di=6</t>
  </si>
  <si>
    <t>1320041A</t>
  </si>
  <si>
    <t>Straight Spur Gear - DBW</t>
  </si>
  <si>
    <t>1320044C</t>
  </si>
  <si>
    <t>Clutch Half 8mm - DBW2020-350/HL90 (Pack of 2)</t>
  </si>
  <si>
    <t>1320045A</t>
  </si>
  <si>
    <t>PIPE CLAMP D25</t>
  </si>
  <si>
    <t>1320047A</t>
  </si>
  <si>
    <t>Sealing Ring</t>
  </si>
  <si>
    <t>1320049A</t>
  </si>
  <si>
    <t xml:space="preserve">Gasket Ring - DBW </t>
  </si>
  <si>
    <t>1320055A</t>
  </si>
  <si>
    <t>Gasket Ring - HL/AT 24/32</t>
  </si>
  <si>
    <t>1320064A</t>
  </si>
  <si>
    <t>P Clip 33mm</t>
  </si>
  <si>
    <t>1320084A</t>
  </si>
  <si>
    <t>Anti Vibration Mount M6</t>
  </si>
  <si>
    <t>1320094A</t>
  </si>
  <si>
    <t>Washer - DBW2010</t>
  </si>
  <si>
    <t>1320096A</t>
  </si>
  <si>
    <t>Support</t>
  </si>
  <si>
    <t>1320099A</t>
  </si>
  <si>
    <t>Core Grip - Thermo 230-350</t>
  </si>
  <si>
    <t>1320102A</t>
  </si>
  <si>
    <t>Grid</t>
  </si>
  <si>
    <t>1320103A</t>
  </si>
  <si>
    <t>Exhaust Clamp 22mm</t>
  </si>
  <si>
    <t>1320106A</t>
  </si>
  <si>
    <t>PIPE CLAMP D35</t>
  </si>
  <si>
    <t>1320108A</t>
  </si>
  <si>
    <t>Protection End Cap 38mm</t>
  </si>
  <si>
    <t>1320109A</t>
  </si>
  <si>
    <t>Exhaust End Cap</t>
  </si>
  <si>
    <t>1320110A</t>
  </si>
  <si>
    <t>End Cap 34mm</t>
  </si>
  <si>
    <t>1320111A</t>
  </si>
  <si>
    <t>Four Way Housing - AT2000</t>
  </si>
  <si>
    <t>1320117A</t>
  </si>
  <si>
    <t>Aluminium Exhaust Elbow</t>
  </si>
  <si>
    <t>1320120A</t>
  </si>
  <si>
    <t>Inlet &amp; Outlet Screen - AT2000</t>
  </si>
  <si>
    <t>1320121A</t>
  </si>
  <si>
    <t>Air Inlet Ring - AT2000</t>
  </si>
  <si>
    <t>1320122A</t>
  </si>
  <si>
    <t>Heating Air Outlet - AT2000</t>
  </si>
  <si>
    <t>1320124A</t>
  </si>
  <si>
    <t>Elbow 60mm - AT2000</t>
  </si>
  <si>
    <t>1320127A</t>
  </si>
  <si>
    <t>Reducer Pipe 60-55mm - AT2000</t>
  </si>
  <si>
    <t>1320133A</t>
  </si>
  <si>
    <t>Insulation Matting - AT2000</t>
  </si>
  <si>
    <t>1320134A</t>
  </si>
  <si>
    <t>Fuel Hose Elbow 90º</t>
  </si>
  <si>
    <t>1320144A</t>
  </si>
  <si>
    <t>Combustion Air Elbow - AT2000</t>
  </si>
  <si>
    <t>1320145A</t>
  </si>
  <si>
    <t>Pressure Pipe - DBW2010 Non Sensoric</t>
  </si>
  <si>
    <t>1320146A</t>
  </si>
  <si>
    <t>Gasket - DBW Sensoric</t>
  </si>
  <si>
    <t>1320155A</t>
  </si>
  <si>
    <t>Connection pipe18/22 plastic</t>
  </si>
  <si>
    <t>1320163A</t>
  </si>
  <si>
    <t>Air Inlet Grille - AT2000S</t>
  </si>
  <si>
    <t>1320173A</t>
  </si>
  <si>
    <t>Protective Grille D60, Rubber</t>
  </si>
  <si>
    <t>1320178A</t>
  </si>
  <si>
    <t>Universal Mount Bracket - Thermo Top E/C</t>
  </si>
  <si>
    <t>1320180A</t>
  </si>
  <si>
    <t>Control Cover - AT3500/5000</t>
  </si>
  <si>
    <t>1320181A</t>
  </si>
  <si>
    <t>Washer - DW/Thermo 230-350</t>
  </si>
  <si>
    <t>1320182A</t>
  </si>
  <si>
    <t>Washer - Thermo 230/300/350</t>
  </si>
  <si>
    <t>1320185A</t>
  </si>
  <si>
    <t>Reducer 90-80mm</t>
  </si>
  <si>
    <t>1320186A</t>
  </si>
  <si>
    <t>Adaptor 90-80mm</t>
  </si>
  <si>
    <t>1320187A</t>
  </si>
  <si>
    <t>Insulating Matting - AT3500/5000</t>
  </si>
  <si>
    <t>1320188A</t>
  </si>
  <si>
    <t>Rubber Seal for Air Sensor Bracket</t>
  </si>
  <si>
    <t>1320192A</t>
  </si>
  <si>
    <t>Fuel Extractor - 8x5x8</t>
  </si>
  <si>
    <t>1320193A</t>
  </si>
  <si>
    <t>Fuel Pump Mounting Bracket</t>
  </si>
  <si>
    <t>1320194A</t>
  </si>
  <si>
    <t>Exhaust Clamp</t>
  </si>
  <si>
    <t>1320203A</t>
  </si>
  <si>
    <t>Exhaust Clamp 30-35mm</t>
  </si>
  <si>
    <t>1320204A</t>
  </si>
  <si>
    <t>60mm Outlet 45º - Black</t>
  </si>
  <si>
    <t>1320205A</t>
  </si>
  <si>
    <t>60mm Outlet 45º - White</t>
  </si>
  <si>
    <t>1320206A</t>
  </si>
  <si>
    <t>60mm Outlet Closeable – Black</t>
  </si>
  <si>
    <t>1320207A</t>
  </si>
  <si>
    <t>60mm Outlet Closeable – White</t>
  </si>
  <si>
    <t>1320216A</t>
  </si>
  <si>
    <t>T91 Controller Battery Cover</t>
  </si>
  <si>
    <t>1320220A</t>
  </si>
  <si>
    <t>Exhaust Clamp 28mm</t>
  </si>
  <si>
    <t>1320224A</t>
  </si>
  <si>
    <t>Reducer 55mm-60mm</t>
  </si>
  <si>
    <t>1320225A</t>
  </si>
  <si>
    <t>Electronic Ignition Unit DBW2010/2016 12V</t>
  </si>
  <si>
    <t>1320228A</t>
  </si>
  <si>
    <t>1320229A</t>
  </si>
  <si>
    <t>One Way Connector Housing - Female</t>
  </si>
  <si>
    <t>1320232A</t>
  </si>
  <si>
    <t>Angle Bracket (Universal) - Minimum Order Quantity 10 pcs (price per piece)</t>
  </si>
  <si>
    <t>1320237A</t>
  </si>
  <si>
    <t>SP Retaining Bracket</t>
  </si>
  <si>
    <t>1320244A</t>
  </si>
  <si>
    <t>Hose Clip 8mm piece</t>
  </si>
  <si>
    <t>1320247A</t>
  </si>
  <si>
    <t>SP Nozzle Block Rwa And Finished Part</t>
  </si>
  <si>
    <t>1320248A</t>
  </si>
  <si>
    <t>Hose Clamp 16-24mm / piece</t>
  </si>
  <si>
    <t>1320251A</t>
  </si>
  <si>
    <t>Control Thermostat 75º - DBW</t>
  </si>
  <si>
    <t>1320252A</t>
  </si>
  <si>
    <t>Electronic Ignition</t>
  </si>
  <si>
    <t>1320253A</t>
  </si>
  <si>
    <t>Water Thermostat 20/20/20/20</t>
  </si>
  <si>
    <t>1320257A</t>
  </si>
  <si>
    <t>Combustion Air Hose Cap - Minimum Order Quantity 10 pcs (price per piece)</t>
  </si>
  <si>
    <t>1320258A</t>
  </si>
  <si>
    <t>Combustion Air Pipe End Cap 30mm (per piece)</t>
  </si>
  <si>
    <t>1320270A</t>
  </si>
  <si>
    <t xml:space="preserve">Anti Vibration Mount M6  </t>
  </si>
  <si>
    <t>1320273A</t>
  </si>
  <si>
    <t>Waterpump Loom Thermo Top E</t>
  </si>
  <si>
    <t>1320276A</t>
  </si>
  <si>
    <t>P Clip 42mm Stainless Steel - Minimum Order Quantity 5 pcs (price per piece)</t>
  </si>
  <si>
    <t>1320278A</t>
  </si>
  <si>
    <t>Combustion Air Elbow 25mm</t>
  </si>
  <si>
    <t>1320292A</t>
  </si>
  <si>
    <t>SP Dosing Pump Dp30.02 12V No damper</t>
  </si>
  <si>
    <t>1320294A</t>
  </si>
  <si>
    <t>DOSING PUMP DP30.02 24V</t>
  </si>
  <si>
    <t>Coolant hose D15x3.5 L=2400</t>
  </si>
  <si>
    <t>1320306A</t>
  </si>
  <si>
    <t>Cable Water Pump U4847 400mm</t>
  </si>
  <si>
    <t>1320307A</t>
  </si>
  <si>
    <t>Harness Water Pump U4850 Econ L=1500</t>
  </si>
  <si>
    <t>1320308A</t>
  </si>
  <si>
    <t>Wiring harness circulation pump U4847 Econ AM L=750</t>
  </si>
  <si>
    <t>1320316A</t>
  </si>
  <si>
    <t>DOSING PUMP DP2 12V</t>
  </si>
  <si>
    <t>1320318B</t>
  </si>
  <si>
    <t>SP Hood cpl.</t>
  </si>
  <si>
    <t>1320320A</t>
  </si>
  <si>
    <t>Bottom Casing - AT3500/5000 (2 locating pegs)</t>
  </si>
  <si>
    <t>1320321A</t>
  </si>
  <si>
    <t>Top Casing - AT3500/5000 (2 locating pegs)</t>
  </si>
  <si>
    <t>1320322A</t>
  </si>
  <si>
    <t>Inlet Hood - AT3500/5000 (2 Locating Pegs)</t>
  </si>
  <si>
    <t>1320323A</t>
  </si>
  <si>
    <t>Outlet Hood - AT3500/5000 (2 Locating Pegs)</t>
  </si>
  <si>
    <t>1320330A</t>
  </si>
  <si>
    <t>Main Wiring Harness Thermo Top Evo</t>
  </si>
  <si>
    <t>1320334A</t>
  </si>
  <si>
    <t>Wiring Harness (Room Stat)</t>
  </si>
  <si>
    <t>1320342A</t>
  </si>
  <si>
    <t>Connection Tube 20 x 20</t>
  </si>
  <si>
    <t>1320343A</t>
  </si>
  <si>
    <t>Lower Casing - AT2000S</t>
  </si>
  <si>
    <t>1320352A</t>
  </si>
  <si>
    <t>Flap Valve Y Piece 60mm</t>
  </si>
  <si>
    <t>1320354A</t>
  </si>
  <si>
    <t>90mm Outlet 45Deg - Grey HADS</t>
  </si>
  <si>
    <t>1320355A</t>
  </si>
  <si>
    <t>90mm Outlet Closeable – Black</t>
  </si>
  <si>
    <t>1320360A</t>
  </si>
  <si>
    <t>U4847 Water Pump econ 130°</t>
  </si>
  <si>
    <t>1320363A</t>
  </si>
  <si>
    <t>Exhaust Skin Fitting 24mm (through hull kit straight)</t>
  </si>
  <si>
    <t>1320364A</t>
  </si>
  <si>
    <t>Exhaust Skin Fitting 24mm (through hull kit 90 deg.)</t>
  </si>
  <si>
    <t>1320372A</t>
  </si>
  <si>
    <t>Exhaust Silencer - AT3500/5000</t>
  </si>
  <si>
    <t>1320375A</t>
  </si>
  <si>
    <t>Y Branch 90 x 80 x 80 (Equal Y)</t>
  </si>
  <si>
    <t>1320378A</t>
  </si>
  <si>
    <t>Exhaust Elbow 24mm</t>
  </si>
  <si>
    <t>1320382A</t>
  </si>
  <si>
    <t>Exhaust Pipe Adaptor - 22mm-24mm</t>
  </si>
  <si>
    <t>1320383A</t>
  </si>
  <si>
    <t>Elbow D24 Stainless Steel, without condensate drain</t>
  </si>
  <si>
    <t>1320399A</t>
  </si>
  <si>
    <t>Fuel Standpipe Single</t>
  </si>
  <si>
    <t>1320405B</t>
  </si>
  <si>
    <t>SP-ECU1572 DW/TH DIESEL 24V</t>
  </si>
  <si>
    <t>1320414A</t>
  </si>
  <si>
    <t>Harness T50</t>
  </si>
  <si>
    <t>1320415A</t>
  </si>
  <si>
    <t>Room Thermostat Single Switch 12v/24v</t>
  </si>
  <si>
    <t>1320416A</t>
  </si>
  <si>
    <t>Room Thermostat Twin Switch 12v/24v</t>
  </si>
  <si>
    <t>1320421A</t>
  </si>
  <si>
    <t>Adaptor Wiring Harness</t>
  </si>
  <si>
    <t>1320434A</t>
  </si>
  <si>
    <t>Vent Switch</t>
  </si>
  <si>
    <t>1320436A</t>
  </si>
  <si>
    <t>Exhaust Gas Deflector - Thermo 230/300/350</t>
  </si>
  <si>
    <t>1320439A</t>
  </si>
  <si>
    <t>WIRING HARNESS AT DEVICES TO DOSING PUMP</t>
  </si>
  <si>
    <t>1320443A</t>
  </si>
  <si>
    <t>Water Pump - Thermo Top Z/C</t>
  </si>
  <si>
    <t>1320444A</t>
  </si>
  <si>
    <t>Heating Element - Thermo 300</t>
  </si>
  <si>
    <t>1320454A</t>
  </si>
  <si>
    <t>SP-WIRING HARNESS TT-C/E BASIC, WINDING</t>
  </si>
  <si>
    <t>1320456A</t>
  </si>
  <si>
    <t>Fuel Supply Line DW230/300/350</t>
  </si>
  <si>
    <t>1320457A</t>
  </si>
  <si>
    <t>TANK EXTRACTOR SHORT ADAPTER</t>
  </si>
  <si>
    <t>1320459A</t>
  </si>
  <si>
    <t>Wiring Harness Universal AT2000ST</t>
  </si>
  <si>
    <t>1320461A</t>
  </si>
  <si>
    <t>Main Wiring Loom 12v Thermo 90ST</t>
  </si>
  <si>
    <t>1320468A</t>
  </si>
  <si>
    <t>Backing Nut 90mm Black</t>
  </si>
  <si>
    <t>1320469A</t>
  </si>
  <si>
    <t>Pipe Connector 60/60</t>
  </si>
  <si>
    <t>1320470A</t>
  </si>
  <si>
    <t>Y Piece 90/90/90</t>
  </si>
  <si>
    <t>1320471A</t>
  </si>
  <si>
    <t>Y Piece 80/60/60</t>
  </si>
  <si>
    <t>1320472A</t>
  </si>
  <si>
    <t>Assymetric Y 60/60/60</t>
  </si>
  <si>
    <t>1320473A</t>
  </si>
  <si>
    <t>T Piece 90/90/90</t>
  </si>
  <si>
    <t>1320474A</t>
  </si>
  <si>
    <t>T Piece 60/60/60</t>
  </si>
  <si>
    <t>1320475A</t>
  </si>
  <si>
    <t>T Piece Connector 90/60/90</t>
  </si>
  <si>
    <t>1320476A</t>
  </si>
  <si>
    <t>T Piece Connector 60/60/60</t>
  </si>
  <si>
    <t>1320477A</t>
  </si>
  <si>
    <t>End Cap 60mm</t>
  </si>
  <si>
    <t>1320479A</t>
  </si>
  <si>
    <t>SP Sealing Screw</t>
  </si>
  <si>
    <t>1320480A</t>
  </si>
  <si>
    <t>SP Console</t>
  </si>
  <si>
    <t>1320481A</t>
  </si>
  <si>
    <t>Screw</t>
  </si>
  <si>
    <t>1320482A</t>
  </si>
  <si>
    <t>SP Motor support DBW2010/12/16</t>
  </si>
  <si>
    <t>1320488A</t>
  </si>
  <si>
    <t>Exhaust Silencer 22mm - Thermo Pro 50 Eco</t>
  </si>
  <si>
    <t>1320500A</t>
  </si>
  <si>
    <t xml:space="preserve">Mounting Bracket - Thermo Top Evo </t>
  </si>
  <si>
    <t>1320504A</t>
  </si>
  <si>
    <t>Flame Detector Photocell - DW230-350</t>
  </si>
  <si>
    <t>1320505A</t>
  </si>
  <si>
    <t>Mounting Bracket - DW80/T90</t>
  </si>
  <si>
    <t>1320524A</t>
  </si>
  <si>
    <t>SP Nozzel Block Plate</t>
  </si>
  <si>
    <t>1320526A</t>
  </si>
  <si>
    <t>SP Temperature Limiter Dbw2010, 117°C, compl.</t>
  </si>
  <si>
    <t>1320527A</t>
  </si>
  <si>
    <t>Outlet/Inlet Hood 80mm 90º - AT32</t>
  </si>
  <si>
    <t>1320532A</t>
  </si>
  <si>
    <t>TPiece 18x15x18</t>
  </si>
  <si>
    <t>1320536A</t>
  </si>
  <si>
    <t>Glowplug HL30/65/90/95/125</t>
  </si>
  <si>
    <t>1320539A</t>
  </si>
  <si>
    <t>SP Connecting Parts Replaceable Filter</t>
  </si>
  <si>
    <t>1320544A</t>
  </si>
  <si>
    <t>Combustion Air Intake Socket 80mm - DBW</t>
  </si>
  <si>
    <t>1320547A</t>
  </si>
  <si>
    <t>Nozzle Pressure Regulating Valve - DBW2010</t>
  </si>
  <si>
    <t>1320558A</t>
  </si>
  <si>
    <t>Glowplug 12v - HL18/24/32/DBW46</t>
  </si>
  <si>
    <t>1320572A</t>
  </si>
  <si>
    <t>1320573A</t>
  </si>
  <si>
    <t>1320574A</t>
  </si>
  <si>
    <t>1320577A</t>
  </si>
  <si>
    <t>Fuel extractor 15x6x15 Tpiece</t>
  </si>
  <si>
    <t>1320583A</t>
  </si>
  <si>
    <t>Combustion Air Fan - DW230-350</t>
  </si>
  <si>
    <t>1320586A</t>
  </si>
  <si>
    <t>Control Unit 24v - AT18/24/32</t>
  </si>
  <si>
    <t>1320587A</t>
  </si>
  <si>
    <t>Room Thermostat - Unswitched</t>
  </si>
  <si>
    <t>1320656A</t>
  </si>
  <si>
    <t>COMBUSTION-AIR INTAKE SILENCER D80</t>
  </si>
  <si>
    <t>1320658A</t>
  </si>
  <si>
    <t>Wiring Harness Relay &amp; Safety Holder Thermo Top Evo</t>
  </si>
  <si>
    <t>Control Unit 24v - Thermo 90</t>
  </si>
  <si>
    <t>1320706A</t>
  </si>
  <si>
    <t>Elbow 90mm</t>
  </si>
  <si>
    <t>1320707A</t>
  </si>
  <si>
    <t>Assymetric Y 90/60/90</t>
  </si>
  <si>
    <t>1320709A</t>
  </si>
  <si>
    <t>90mm Outlet 45º  - Black</t>
  </si>
  <si>
    <t>1320710A</t>
  </si>
  <si>
    <t>90mm Outlet 45º  - White</t>
  </si>
  <si>
    <t>1320711A</t>
  </si>
  <si>
    <t>90mm Outlet 90º  - White</t>
  </si>
  <si>
    <t>1320712A</t>
  </si>
  <si>
    <t>90mm Outlet 90Deg - Grey HADS</t>
  </si>
  <si>
    <t>1320713A</t>
  </si>
  <si>
    <t>90mm Outlet Closeable – White</t>
  </si>
  <si>
    <t>1320714A</t>
  </si>
  <si>
    <t>90mm Outlet Closeable - Grey HADS</t>
  </si>
  <si>
    <t>1320760A</t>
  </si>
  <si>
    <t>Reducer 90/60</t>
  </si>
  <si>
    <t>1320783A</t>
  </si>
  <si>
    <t>1320785A</t>
  </si>
  <si>
    <t>Bowden Cable 850mm lg</t>
  </si>
  <si>
    <t>1320787A</t>
  </si>
  <si>
    <t>Sp Fuel Line Compl. Intaceline L62Mm</t>
  </si>
  <si>
    <t>1320794A</t>
  </si>
  <si>
    <t>Coolant hose D18 L=1020</t>
  </si>
  <si>
    <t>1320801B</t>
  </si>
  <si>
    <t>Ignition Electrode DBW2010-350 (Pack 2)</t>
  </si>
  <si>
    <t>1320804A</t>
  </si>
  <si>
    <t>1320805A</t>
  </si>
  <si>
    <t>1320806A</t>
  </si>
  <si>
    <t>1320808A</t>
  </si>
  <si>
    <t>Programmable User Interface  (PUI) RHA 100/101/102</t>
  </si>
  <si>
    <t>1320814A</t>
  </si>
  <si>
    <t>Y Branch 60/60/60</t>
  </si>
  <si>
    <t>1320815A</t>
  </si>
  <si>
    <t>Exhaust Clamp 24-27mm</t>
  </si>
  <si>
    <t>1320823A</t>
  </si>
  <si>
    <t>Intake Silencer - Thermo 90</t>
  </si>
  <si>
    <t>1320827A</t>
  </si>
  <si>
    <t>Gasket Ring HL90</t>
  </si>
  <si>
    <t>1320829A</t>
  </si>
  <si>
    <t>Adaptor Harness for Vent Switch</t>
  </si>
  <si>
    <t>1320837A</t>
  </si>
  <si>
    <t>RHA100 Dualtop Harness Mod Kit</t>
  </si>
  <si>
    <t>1320840A</t>
  </si>
  <si>
    <t>Exhaust Silencer 38mm</t>
  </si>
  <si>
    <t>1320842A</t>
  </si>
  <si>
    <t>Coolant hose D22 L=1020</t>
  </si>
  <si>
    <t>1320843A</t>
  </si>
  <si>
    <t xml:space="preserve">Combustion Air Pipe - Thermo Top </t>
  </si>
  <si>
    <t>1320846A</t>
  </si>
  <si>
    <t>Fuse Harness - Thermo 90</t>
  </si>
  <si>
    <t>1320851A</t>
  </si>
  <si>
    <t>Fuel Supply Line (Braided) - DBW2020-300</t>
  </si>
  <si>
    <t>1320868A</t>
  </si>
  <si>
    <t>Hollow Screw (Banjo Bolt) - DBW300</t>
  </si>
  <si>
    <t>1320880A</t>
  </si>
  <si>
    <t>Mounting bracket Thermo 50</t>
  </si>
  <si>
    <t>1320892A</t>
  </si>
  <si>
    <t>2 Pin Plug Thermo Top C</t>
  </si>
  <si>
    <t>1320895A</t>
  </si>
  <si>
    <t>Exhaust Silencer 22mm - Stainless Steel</t>
  </si>
  <si>
    <t>1320904A</t>
  </si>
  <si>
    <t>Control Unit 24v - DBW2010 Sensoric</t>
  </si>
  <si>
    <t>1320906A</t>
  </si>
  <si>
    <t>Basic Wiring Harness - AT3500/5000</t>
  </si>
  <si>
    <t>1320922A</t>
  </si>
  <si>
    <t>Backing Nut 60mm Black</t>
  </si>
  <si>
    <t>1320923A</t>
  </si>
  <si>
    <t>Wall pipe 60mm – Black</t>
  </si>
  <si>
    <t>1320924A</t>
  </si>
  <si>
    <t>Wall Pipe 90mm – Black</t>
  </si>
  <si>
    <t>1320925A</t>
  </si>
  <si>
    <t>Reducer 90/80</t>
  </si>
  <si>
    <t>1320926A</t>
  </si>
  <si>
    <t>Flap Valve Y Piece 90mm</t>
  </si>
  <si>
    <t>1320927A</t>
  </si>
  <si>
    <t>Elbow 38mm 90Deg</t>
  </si>
  <si>
    <t>1320932A</t>
  </si>
  <si>
    <t>90mm Outlet 90º  - Black</t>
  </si>
  <si>
    <t>1320933A</t>
  </si>
  <si>
    <t>60mm Outlet 45Deg - Grey HADS</t>
  </si>
  <si>
    <t>1320934A</t>
  </si>
  <si>
    <t>60mm Outlet 90º - Black</t>
  </si>
  <si>
    <t>1320935A</t>
  </si>
  <si>
    <t>60mm Outlet 90º - White</t>
  </si>
  <si>
    <t>1320936A</t>
  </si>
  <si>
    <t>60mm Outlet 90Deg - Grey HADS</t>
  </si>
  <si>
    <t>1320937A</t>
  </si>
  <si>
    <t>60mm Outlet Closeable - Grey HADS</t>
  </si>
  <si>
    <t>1320938A</t>
  </si>
  <si>
    <t>Antenna T90 Telestart</t>
  </si>
  <si>
    <t>1320950A</t>
  </si>
  <si>
    <t>SP Wiring Harness Th90S/St Dosing Pump, L=5000</t>
  </si>
  <si>
    <t>1320951A</t>
  </si>
  <si>
    <t>Wiring Harness - T90S Harness to C Box</t>
  </si>
  <si>
    <t>1320952A</t>
  </si>
  <si>
    <t>Wiring Harness - T90S C Box to Switch</t>
  </si>
  <si>
    <t>1320955A</t>
  </si>
  <si>
    <t>Seal Boiler (Dual Top)</t>
  </si>
  <si>
    <t>1320956A</t>
  </si>
  <si>
    <t>Air Outlet 90mm</t>
  </si>
  <si>
    <t>1320962A</t>
  </si>
  <si>
    <t>Outlet Hood - 75mm - AT2000S</t>
  </si>
  <si>
    <t>1320964A</t>
  </si>
  <si>
    <t>Control Thermostat (green/Red Cable) 75º - DBW2010 Non-Sen</t>
  </si>
  <si>
    <t>1320983A</t>
  </si>
  <si>
    <t>Exhaust through hull D38 gerade Btl.</t>
  </si>
  <si>
    <t>1320989A</t>
  </si>
  <si>
    <t>Drainage valve D20</t>
  </si>
  <si>
    <t>1320991A</t>
  </si>
  <si>
    <t xml:space="preserve">Exhaust Silencer 22mm Thermo Top Evo </t>
  </si>
  <si>
    <t>1320996A</t>
  </si>
  <si>
    <t>HEATING AIR SILENCER D90</t>
  </si>
  <si>
    <t>1321000A</t>
  </si>
  <si>
    <t>15-20 hose adaptor - Minimum Order Quantity 10 pcs (price per piece)</t>
  </si>
  <si>
    <t>1321002A</t>
  </si>
  <si>
    <t>Fuel extractor Tpiece 6x5x6, L=50, H=29, plastic</t>
  </si>
  <si>
    <t>1321003A</t>
  </si>
  <si>
    <t>T Piece 10 x 5 x 10</t>
  </si>
  <si>
    <t>1321004A</t>
  </si>
  <si>
    <t>CONNECTOR HOUSING 2.8, 4-PIN, 10 PCS</t>
  </si>
  <si>
    <t>1321006A</t>
  </si>
  <si>
    <t>SINGLE CORE SEAL G&amp;H</t>
  </si>
  <si>
    <t>1321009A</t>
  </si>
  <si>
    <t>FLAT SPRING CONTACT 1,5 MM MFK G&amp;H</t>
  </si>
  <si>
    <t>1321012A</t>
  </si>
  <si>
    <t>Webasto Thermotop ECU Pin (10 pcs price per piece)</t>
  </si>
  <si>
    <t>1321017A</t>
  </si>
  <si>
    <t>SP Signboard for 109995 and 109999</t>
  </si>
  <si>
    <t>1321018A</t>
  </si>
  <si>
    <t>Rubber Grommet RH - DBW2010</t>
  </si>
  <si>
    <t>1321019A</t>
  </si>
  <si>
    <t>Y Branch 55 x 55 x 55</t>
  </si>
  <si>
    <t>1321022A</t>
  </si>
  <si>
    <t>Clutch - DW230-350</t>
  </si>
  <si>
    <t>1321027A</t>
  </si>
  <si>
    <t>SP FLAT SPRING CONTACT 2,8 MM 0,3-0,6, 1 (10 pieces/per piece)</t>
  </si>
  <si>
    <t>1321029A</t>
  </si>
  <si>
    <t>Inlet Guide Plate - Thermo 90ST</t>
  </si>
  <si>
    <t>1321039A</t>
  </si>
  <si>
    <t>Fuel Pump - DBW2010-300</t>
  </si>
  <si>
    <t>1321040A</t>
  </si>
  <si>
    <t>SP Bracket</t>
  </si>
  <si>
    <t>1321043A</t>
  </si>
  <si>
    <t>Gasket Ring</t>
  </si>
  <si>
    <t>1321044A</t>
  </si>
  <si>
    <t>Ducting Support Bracket - Minimum Order Quantity 10 pcs (price per piece)</t>
  </si>
  <si>
    <t>1321046A</t>
  </si>
  <si>
    <t>Seal - Water Pump U4846</t>
  </si>
  <si>
    <t>1321067A</t>
  </si>
  <si>
    <t>Protective Cap D36, Plastic</t>
  </si>
  <si>
    <t>1321074A</t>
  </si>
  <si>
    <t>SUPPORT BRACKET (AT 2000S)</t>
  </si>
  <si>
    <t>1321080A</t>
  </si>
  <si>
    <t>BRACKET VW T5 TT- AT- 2000ST</t>
  </si>
  <si>
    <t>1321082A</t>
  </si>
  <si>
    <t>Connection pipe 18X18 90degree, 5 pcs / piece</t>
  </si>
  <si>
    <t>1321115A</t>
  </si>
  <si>
    <t>Circlip 6X0.7 - DBW2010/300 - Minimum Order Quantity 10 pcs (price per piece)</t>
  </si>
  <si>
    <t>1321116A</t>
  </si>
  <si>
    <t>ORing 12X1,5 NB 70</t>
  </si>
  <si>
    <t>1321117A</t>
  </si>
  <si>
    <t>Locking Screw - DBW2010-350</t>
  </si>
  <si>
    <t>1321118A</t>
  </si>
  <si>
    <t>Sp Grommet 10 Pc</t>
  </si>
  <si>
    <t>1321123A</t>
  </si>
  <si>
    <t>Clamp with 2 curves</t>
  </si>
  <si>
    <t>1321126A</t>
  </si>
  <si>
    <t>Rubber Grommet - AT2000 (10 PCS)</t>
  </si>
  <si>
    <t>1321156A</t>
  </si>
  <si>
    <t>Bag SAE Quick connector fuel 8x4,5</t>
  </si>
  <si>
    <t>1321211A</t>
  </si>
  <si>
    <t>Flame Detector Photocell - DBW2010-350 Sensoric</t>
  </si>
  <si>
    <t>1321397A</t>
  </si>
  <si>
    <t>Exhaust silencer D38</t>
  </si>
  <si>
    <t>1321557A</t>
  </si>
  <si>
    <t>Combustion Air Hose 30mm - per m</t>
  </si>
  <si>
    <t>1321559A</t>
  </si>
  <si>
    <t>Fuel Hose (Braided Rubber) 5mm i.d. 10mm o.d.</t>
  </si>
  <si>
    <t>1321566A</t>
  </si>
  <si>
    <t>Combustion Air Hose 22mm</t>
  </si>
  <si>
    <t>1321585B</t>
  </si>
  <si>
    <t>Flextube heat protection glass fabric 14,5mm, L= 5M</t>
  </si>
  <si>
    <t>1321587A</t>
  </si>
  <si>
    <t>Combustion Air Hose 25mm L= 5mtr</t>
  </si>
  <si>
    <t>1321653A</t>
  </si>
  <si>
    <t>SP AM GLOW PLUG THERMO PRO 50</t>
  </si>
  <si>
    <t>1321654A</t>
  </si>
  <si>
    <t>SP AM BURNER Thermo Pro 50</t>
  </si>
  <si>
    <t>1321655A</t>
  </si>
  <si>
    <t>Heat Exchanger Thermo Pro 50 Eco</t>
  </si>
  <si>
    <t>1321679A</t>
  </si>
  <si>
    <t>Exhaust Pipe End - 22mm (10 pieces/per piece)</t>
  </si>
  <si>
    <t>1321683B</t>
  </si>
  <si>
    <t>SP High Voltage Ignition Wiring Black D7 1m</t>
  </si>
  <si>
    <t>1321698A</t>
  </si>
  <si>
    <t>1321776A</t>
  </si>
  <si>
    <t>Fuel T Piece 12 x 5 x 12 "J" shape</t>
  </si>
  <si>
    <t>1321781B</t>
  </si>
  <si>
    <t>Cable harness extension DP40 1m</t>
  </si>
  <si>
    <t>1321805A</t>
  </si>
  <si>
    <t>SCREW EJOT PT WN 1412 KB 30x10 50pcs (piece)</t>
  </si>
  <si>
    <t>1321835A</t>
  </si>
  <si>
    <t>Watertank</t>
  </si>
  <si>
    <t>1321836A</t>
  </si>
  <si>
    <t>WIRING HARNESS EXTENSION DP40 L=5m</t>
  </si>
  <si>
    <t>1321839A</t>
  </si>
  <si>
    <t>WIRING HARNESS THERMO PRO 50 STD</t>
  </si>
  <si>
    <t>1321925A</t>
  </si>
  <si>
    <t>SP WIRING HARNESS DP 42 5000LG</t>
  </si>
  <si>
    <t>1321932A</t>
  </si>
  <si>
    <t>CIRCULATION PUMP U4840 24V</t>
  </si>
  <si>
    <t>1321940A</t>
  </si>
  <si>
    <t>Mounting Bracket Thermo Pro 50 Eco</t>
  </si>
  <si>
    <t>1321992A</t>
  </si>
  <si>
    <t>Relay and Fuse Holder water Heaters</t>
  </si>
  <si>
    <t>1321993A</t>
  </si>
  <si>
    <t>WIRING HARNESS VEHICLE FAN 1600LG</t>
  </si>
  <si>
    <t>1322001A</t>
  </si>
  <si>
    <t>Exhaust Silencer</t>
  </si>
  <si>
    <t>1322277A</t>
  </si>
  <si>
    <t>Connection pipe 18x20 90degree</t>
  </si>
  <si>
    <t>1322404A</t>
  </si>
  <si>
    <t>FUEL HOSE 4.5X10.5 50 LG</t>
  </si>
  <si>
    <t>1322405A</t>
  </si>
  <si>
    <t>Air Outlet 360º Ball Type 60mm</t>
  </si>
  <si>
    <t>1322407A</t>
  </si>
  <si>
    <t>Flame Detector - AT2000</t>
  </si>
  <si>
    <t>1322408A</t>
  </si>
  <si>
    <t>Glowpin 24v - AT2000</t>
  </si>
  <si>
    <t>1322410A</t>
  </si>
  <si>
    <t>Flame Detector - Thermo 90</t>
  </si>
  <si>
    <t>1322411A</t>
  </si>
  <si>
    <t>Glowpin 24v AT2000ST</t>
  </si>
  <si>
    <t>1322412A</t>
  </si>
  <si>
    <t>Glowpin 24v - Thermo 90</t>
  </si>
  <si>
    <t>1322414A</t>
  </si>
  <si>
    <t>FLEX TUBE COMPL. D22.2 1000LG END CAP</t>
  </si>
  <si>
    <t>1322415A</t>
  </si>
  <si>
    <t>Glowpin 12v - AT2000</t>
  </si>
  <si>
    <t>1322417A</t>
  </si>
  <si>
    <t>Glowpin 24v - AT3500/5000</t>
  </si>
  <si>
    <t>1322420A</t>
  </si>
  <si>
    <t>Glowpin 12v AT2000ST</t>
  </si>
  <si>
    <t>1322421A</t>
  </si>
  <si>
    <t>Combustion Air Pipe - Thermo Top E</t>
  </si>
  <si>
    <t>1322422A</t>
  </si>
  <si>
    <t>SP Dosing pump DP30.02 24V with damper</t>
  </si>
  <si>
    <t>1322426A</t>
  </si>
  <si>
    <t>Flame Detector AT2000ST</t>
  </si>
  <si>
    <t>1322428A</t>
  </si>
  <si>
    <t>Glowpin 12v - AT3500/5000</t>
  </si>
  <si>
    <t>1322432A</t>
  </si>
  <si>
    <t>Glowpin 24v - AT18/24/32</t>
  </si>
  <si>
    <t>1322434A</t>
  </si>
  <si>
    <t>Glowpin 12v - Thermo 90</t>
  </si>
  <si>
    <t>1322436A</t>
  </si>
  <si>
    <t>Flame Detector - DW80</t>
  </si>
  <si>
    <t>1322440A</t>
  </si>
  <si>
    <t>Dosing Pump 12v with Damper</t>
  </si>
  <si>
    <t>1322450A</t>
  </si>
  <si>
    <t>DOSING PUMP DP30.02 12V WITH DAMPER</t>
  </si>
  <si>
    <t>1322451A</t>
  </si>
  <si>
    <t>Fuel hose 7,5x12,5 L=70</t>
  </si>
  <si>
    <t>1322457A</t>
  </si>
  <si>
    <t>Fuel Hose 70mm lg</t>
  </si>
  <si>
    <t>1322459A</t>
  </si>
  <si>
    <t>External Temperature Sensor 5m - AT3500/5000</t>
  </si>
  <si>
    <t>1322468A</t>
  </si>
  <si>
    <t>Glowpin 12v - AT18/24/32</t>
  </si>
  <si>
    <t>1322471A</t>
  </si>
  <si>
    <t>Burner Tube Diesel AT3500/5000</t>
  </si>
  <si>
    <t>1322475A</t>
  </si>
  <si>
    <t>Combustion Chamber DBW2010/2020</t>
  </si>
  <si>
    <t>1322488A</t>
  </si>
  <si>
    <t>Impellor &amp; Shaft - DBW2010</t>
  </si>
  <si>
    <t>1322498A</t>
  </si>
  <si>
    <t>Heat Exchanger Downwards Exhaust</t>
  </si>
  <si>
    <t>1322512A</t>
  </si>
  <si>
    <t>Combustion Air Pipe &amp; End Cap 30mm i.d. 5m lg</t>
  </si>
  <si>
    <t>1322531A</t>
  </si>
  <si>
    <t>Plastic Fuel Tank 24 litres</t>
  </si>
  <si>
    <t>1322534A</t>
  </si>
  <si>
    <t>Blower Casing - DBW2010</t>
  </si>
  <si>
    <t>1322580A</t>
  </si>
  <si>
    <t>Digital Timer (Oval Shape)</t>
  </si>
  <si>
    <t>1322581A</t>
  </si>
  <si>
    <t>Rotary Rheostat Control</t>
  </si>
  <si>
    <t>Burner Diesel - T90ST - SEE 9039292A includes Burner Tube</t>
  </si>
  <si>
    <t>1322585A</t>
  </si>
  <si>
    <t>Burner Insert Only AT2000ST</t>
  </si>
  <si>
    <t>1322586A</t>
  </si>
  <si>
    <t>Gasket Set AT2000ST</t>
  </si>
  <si>
    <t>1322632A</t>
  </si>
  <si>
    <t>TANK EXTRACTING CPL. 90DEK WITH ACCESS.</t>
  </si>
  <si>
    <t>1322633A</t>
  </si>
  <si>
    <t>Drive Assembly 24v - AT2000</t>
  </si>
  <si>
    <t>1322634A</t>
  </si>
  <si>
    <t>Air Outlet 60mm Flush</t>
  </si>
  <si>
    <t>1322637A</t>
  </si>
  <si>
    <t>Parts Kit for Fuel Pump - DW230-350</t>
  </si>
  <si>
    <t>1322638A</t>
  </si>
  <si>
    <t>Sealing Set - AT2000</t>
  </si>
  <si>
    <t>1322639A</t>
  </si>
  <si>
    <t>Burner Diesel - Thermo Top C</t>
  </si>
  <si>
    <t>1322644C</t>
  </si>
  <si>
    <t>Glowpin 24v Thermo 90ST</t>
  </si>
  <si>
    <t>1322645A</t>
  </si>
  <si>
    <t>SP Tank extractor D5 L=503 thread M6 cpl.</t>
  </si>
  <si>
    <t>1322648A</t>
  </si>
  <si>
    <t>AT2000S Burner C/W 24v Glowplug</t>
  </si>
  <si>
    <t>1322649A</t>
  </si>
  <si>
    <t>Combustion Air Motor - Thermo Top Z 12v</t>
  </si>
  <si>
    <t>1322665A</t>
  </si>
  <si>
    <t>Heat Exchanger Downward Exhaust - DBW2010 Sensoric</t>
  </si>
  <si>
    <t>1322684A</t>
  </si>
  <si>
    <t>SP FLEXIBLE PIPE HMA D24,5 500mm</t>
  </si>
  <si>
    <t>Drive Assembly 24v AT2000ST (with dosing pump cable from serial no 976400) see 9037046A</t>
  </si>
  <si>
    <t>1322702A</t>
  </si>
  <si>
    <t>Water Pump Housing Axial</t>
  </si>
  <si>
    <t>1322704A</t>
  </si>
  <si>
    <t>Water Pump Housing 193º</t>
  </si>
  <si>
    <t>1322705A</t>
  </si>
  <si>
    <t>Overheat Protection - AT2000</t>
  </si>
  <si>
    <t>Fuel tank 12 Liter with coupling assy</t>
  </si>
  <si>
    <t>1322710A</t>
  </si>
  <si>
    <t>Air Outlet 80mm 90Degree Louvre</t>
  </si>
  <si>
    <t>1322711A</t>
  </si>
  <si>
    <t>Control Unit 24v - AT2000 Diesel</t>
  </si>
  <si>
    <t>1322720A</t>
  </si>
  <si>
    <t>Control Panel Marine 12v/24v</t>
  </si>
  <si>
    <t>1322722A</t>
  </si>
  <si>
    <t>Burner Tube - AT2000</t>
  </si>
  <si>
    <t>1322750A</t>
  </si>
  <si>
    <t>1322822B</t>
  </si>
  <si>
    <t xml:space="preserve">Control Panel MC 05 12v/24v </t>
  </si>
  <si>
    <t>1322823A</t>
  </si>
  <si>
    <t>Gasket Set - B/DBW46</t>
  </si>
  <si>
    <t>1322824A</t>
  </si>
  <si>
    <t xml:space="preserve">CHANGE KIT UP4846 T90 F.UP4829 24V VOLT </t>
  </si>
  <si>
    <t>1322830B</t>
  </si>
  <si>
    <t xml:space="preserve">Fuel Tank Standpipe   </t>
  </si>
  <si>
    <t>1322831A</t>
  </si>
  <si>
    <t>1322832A</t>
  </si>
  <si>
    <t>BAG HOLDING PLATE HC TT-EVO CAR AM</t>
  </si>
  <si>
    <t>1322833A</t>
  </si>
  <si>
    <t>BAG SMP BASE WATER 2x90DEG TT-EVO CAR AM</t>
  </si>
  <si>
    <t>1322836A</t>
  </si>
  <si>
    <t>Fuel Pipe T Piece Kit</t>
  </si>
  <si>
    <t>1322841A</t>
  </si>
  <si>
    <t>Support Water Pump U4847</t>
  </si>
  <si>
    <t>1322847A</t>
  </si>
  <si>
    <t>Burner Tube - Thermo 90</t>
  </si>
  <si>
    <t>1322848A</t>
  </si>
  <si>
    <t>SP-BURNER INSERT CPL. D 24V AT2000ST AP</t>
  </si>
  <si>
    <t>1322849A</t>
  </si>
  <si>
    <t>Burner Petrol - Thermo Top C</t>
  </si>
  <si>
    <t>1322850A</t>
  </si>
  <si>
    <t>Overheat Sensor AT2000ST</t>
  </si>
  <si>
    <t>1322856A</t>
  </si>
  <si>
    <t>Burner Head Clamp - DW80</t>
  </si>
  <si>
    <t>1322862A</t>
  </si>
  <si>
    <t>Exchange Burner with Glowpin 24v - AT3500/5000</t>
  </si>
  <si>
    <t>Fuel Pump - DBW2010-350</t>
  </si>
  <si>
    <t>1322865A</t>
  </si>
  <si>
    <t>Control Unit 24v Diesel AT2000ST</t>
  </si>
  <si>
    <t>1322868A</t>
  </si>
  <si>
    <t>Mounting Stud - Air Top</t>
  </si>
  <si>
    <t>1322875A</t>
  </si>
  <si>
    <t>1322876A</t>
  </si>
  <si>
    <t>SP Sealing kit TH90, Bag</t>
  </si>
  <si>
    <t>1322924A</t>
  </si>
  <si>
    <t>Fitted Burner - AT2000</t>
  </si>
  <si>
    <t>1323271A</t>
  </si>
  <si>
    <t>FLEX PIPE HMA D21.4 400mm TTEvo AM</t>
  </si>
  <si>
    <t>1323324A</t>
  </si>
  <si>
    <t>SP - EXHAUST TEMPERATUR SENSOR TTP60</t>
  </si>
  <si>
    <t>1323325A</t>
  </si>
  <si>
    <t>Control Unit 12v - AT2000 Diesel</t>
  </si>
  <si>
    <t>1323996A</t>
  </si>
  <si>
    <t>FuelFix Assembly</t>
  </si>
  <si>
    <t>1324533A</t>
  </si>
  <si>
    <t>BAG DOSING PUMP DP 42.4 VDA-CONNECTOR</t>
  </si>
  <si>
    <t>1325106C</t>
  </si>
  <si>
    <t>SOD VW_Skoda_Seat MQB A_B MY2013 Diesel</t>
  </si>
  <si>
    <t>1325979B</t>
  </si>
  <si>
    <t>Main supply cable 2.5m ANGLED 230V</t>
  </si>
  <si>
    <t>1325980B</t>
  </si>
  <si>
    <t>Main supply cable  5.0m 230V</t>
  </si>
  <si>
    <t>1325981B</t>
  </si>
  <si>
    <t>MAIN SUPPLY CABLE 10.0m 230V</t>
  </si>
  <si>
    <t>1325985B</t>
  </si>
  <si>
    <t>Main supply cable 3.5m 230V</t>
  </si>
  <si>
    <t>1326524A</t>
  </si>
  <si>
    <t>BAG BASE DP 42.4 12V TTEVO CAR AM</t>
  </si>
  <si>
    <t>1327040A</t>
  </si>
  <si>
    <t>UGK PSA Spacetourer_Traveller MY18</t>
  </si>
  <si>
    <t>1328310B</t>
  </si>
  <si>
    <t>BAG WATER PIPES Dual Top ST</t>
  </si>
  <si>
    <t>1328311C</t>
  </si>
  <si>
    <t xml:space="preserve">SP BOILER                   </t>
  </si>
  <si>
    <t>1329568A</t>
  </si>
  <si>
    <t xml:space="preserve">INEOS Grenadier Diesel Mj. 2023 TT-Evo 5+                  </t>
  </si>
  <si>
    <t>1330001A</t>
  </si>
  <si>
    <t>MPS Basic eTT_Eco_P Trade CAM</t>
  </si>
  <si>
    <t>1330002A</t>
  </si>
  <si>
    <t>SOD eThermo_Top_Eco_20_P Basic</t>
  </si>
  <si>
    <t>1330003A</t>
  </si>
  <si>
    <t>SOD eThermo_Top_Eco_30_P Basic</t>
  </si>
  <si>
    <t>Turnbuckle HL90</t>
  </si>
  <si>
    <t>139610</t>
  </si>
  <si>
    <t>Hose Clip 70-90mm</t>
  </si>
  <si>
    <t>139653</t>
  </si>
  <si>
    <t>Clamp 100-120mm</t>
  </si>
  <si>
    <t>139661</t>
  </si>
  <si>
    <t>Hose Clip 60-80mm</t>
  </si>
  <si>
    <t>139688</t>
  </si>
  <si>
    <t>SCHL.SCH.DIN3017-A S40-60 A-W1</t>
  </si>
  <si>
    <t>139726</t>
  </si>
  <si>
    <t>Hose Clip 40-50mm</t>
  </si>
  <si>
    <t>141488</t>
  </si>
  <si>
    <t>Flexible Exhaust (Stainless Steel) 30mm - per m</t>
  </si>
  <si>
    <t>19970A</t>
  </si>
  <si>
    <t>FOTORESISTENZA DW230 300 350</t>
  </si>
  <si>
    <t>21499A</t>
  </si>
  <si>
    <t>P Clip 34mm</t>
  </si>
  <si>
    <t>22524B</t>
  </si>
  <si>
    <t>Elbow Di=20 90 degrees Bag</t>
  </si>
  <si>
    <t>2510182A</t>
  </si>
  <si>
    <t>KIT THERM VALVE CO A-SERIES</t>
  </si>
  <si>
    <t>2510197A</t>
  </si>
  <si>
    <t>Ultimate Cabin Control Kit</t>
  </si>
  <si>
    <t>2510266A</t>
  </si>
  <si>
    <t>F1000 FRESH AIR -230V 50-60Hz</t>
  </si>
  <si>
    <t>25908B</t>
  </si>
  <si>
    <t>FUEL TANK FITTING</t>
  </si>
  <si>
    <t>261157</t>
  </si>
  <si>
    <t>Locking Washer</t>
  </si>
  <si>
    <t>261483</t>
  </si>
  <si>
    <t>Changeover Relay 12v</t>
  </si>
  <si>
    <t>2710235B</t>
  </si>
  <si>
    <t>Nozzle</t>
  </si>
  <si>
    <t>2710236B</t>
  </si>
  <si>
    <t>UGELLO DI ALTA PRESSIONE PER THERMO 350</t>
  </si>
  <si>
    <t>2710237B</t>
  </si>
  <si>
    <t>High pressure nozzle 40kW</t>
  </si>
  <si>
    <t>2710238C</t>
  </si>
  <si>
    <t>MOTOR 16  30 KW TH S 160_230_300</t>
  </si>
  <si>
    <t>2711011A</t>
  </si>
  <si>
    <t>2 Pos Switch 24v</t>
  </si>
  <si>
    <t>28015A</t>
  </si>
  <si>
    <t>Fuel Supply - HL/AT 24/32</t>
  </si>
  <si>
    <t>28174B</t>
  </si>
  <si>
    <t>Fuel Pump 12v - HL90</t>
  </si>
  <si>
    <t>296740</t>
  </si>
  <si>
    <t>Disc And Viewing Glass</t>
  </si>
  <si>
    <t>31277B</t>
  </si>
  <si>
    <t>BAG FUEL EXTRACTOR</t>
  </si>
  <si>
    <t>3200432A</t>
  </si>
  <si>
    <t>FUSE KIT 15AMP FOR DIESEL COOKER</t>
  </si>
  <si>
    <t>3200679A</t>
  </si>
  <si>
    <t>Florida 5 12v</t>
  </si>
  <si>
    <t>3200680A</t>
  </si>
  <si>
    <t>INTERIOR HEATER 12V FLORIDA 5 INCL CTRL</t>
  </si>
  <si>
    <t>3200681A</t>
  </si>
  <si>
    <t>Florida 5 without control 12v</t>
  </si>
  <si>
    <t>3200682A</t>
  </si>
  <si>
    <t>INTERIOR HEATER 24V FLORIDA 5 EXCL CTRL</t>
  </si>
  <si>
    <t>3200826A</t>
  </si>
  <si>
    <t>Exhaust 28mm diameter - 1.9m length</t>
  </si>
  <si>
    <t>3200830A</t>
  </si>
  <si>
    <t>Exhaust Tube 28mm to suit X100 Diesel Hob</t>
  </si>
  <si>
    <t>3219062300A</t>
  </si>
  <si>
    <t>Madera Electronic Speed Control with on off switch 12v/24v</t>
  </si>
  <si>
    <t>330027</t>
  </si>
  <si>
    <t>Hose Clip 10mm</t>
  </si>
  <si>
    <t>33089A</t>
  </si>
  <si>
    <t>Temperature Sensor - DW80</t>
  </si>
  <si>
    <t>337390</t>
  </si>
  <si>
    <t>Flexible Exhaust (Stainless Steel) 22mm - per m</t>
  </si>
  <si>
    <t>3391288C</t>
  </si>
  <si>
    <t>BLOWER SPEED CTRL 12_24V INCL EXT SENSOR</t>
  </si>
  <si>
    <t>3392200A</t>
  </si>
  <si>
    <t>EXHAUST SILENCER 70MM TH230 PACKED</t>
  </si>
  <si>
    <t>3393270A</t>
  </si>
  <si>
    <t>THROUGH HULL DOUBLE WALLED STRAIGHT 70MM</t>
  </si>
  <si>
    <t>3393352A</t>
  </si>
  <si>
    <t>WIRE HARNESS H700 COMFORT</t>
  </si>
  <si>
    <t>3396525A</t>
  </si>
  <si>
    <t>Madera Outlet 55mm straight</t>
  </si>
  <si>
    <t>3396533B</t>
  </si>
  <si>
    <t>Round Control Panel 12 Volt Kit</t>
  </si>
  <si>
    <t>3396723A</t>
  </si>
  <si>
    <t>PAN HRVSR1 L770 W720 GREY</t>
  </si>
  <si>
    <t>3397434A</t>
  </si>
  <si>
    <t>SKYSCREEN ROLLER SURFACE 1 - BLUESKY</t>
  </si>
  <si>
    <t>3397578A</t>
  </si>
  <si>
    <t>SILICONE GLUE 300ML FOR CERAMIC PLATE</t>
  </si>
  <si>
    <t>3398587A</t>
  </si>
  <si>
    <t>BLUESKY ELECTRIC L770 W720 ACRYLIC</t>
  </si>
  <si>
    <t>34060c</t>
  </si>
  <si>
    <t>WIRING HARNESS HL90</t>
  </si>
  <si>
    <t>349186</t>
  </si>
  <si>
    <t>DICHTUNG</t>
  </si>
  <si>
    <t>353221</t>
  </si>
  <si>
    <t>Flexible Exhaust (Stainless Steel) 38mm - per m</t>
  </si>
  <si>
    <t>362115</t>
  </si>
  <si>
    <t>Clamp - Thermo 300</t>
  </si>
  <si>
    <t>363022</t>
  </si>
  <si>
    <t>Hose Clip 14mm</t>
  </si>
  <si>
    <t>366153</t>
  </si>
  <si>
    <t>Intermediate Ring</t>
  </si>
  <si>
    <t>378313</t>
  </si>
  <si>
    <t>SP Mounting parts for shaft</t>
  </si>
  <si>
    <t>378321</t>
  </si>
  <si>
    <t>Bearing Set DBW2020</t>
  </si>
  <si>
    <t>379670</t>
  </si>
  <si>
    <t>Hose Clamp 12mm</t>
  </si>
  <si>
    <t>38622C</t>
  </si>
  <si>
    <t>HL90 24v heater</t>
  </si>
  <si>
    <t>398497</t>
  </si>
  <si>
    <t>Warm Air Ducting (PAK) 60mm - per m</t>
  </si>
  <si>
    <t>398519</t>
  </si>
  <si>
    <t>Warm Air Ducting (PAK) 80mm - per m</t>
  </si>
  <si>
    <t>398527</t>
  </si>
  <si>
    <t>Warm Air Ducting (PAK) 100mm - per m</t>
  </si>
  <si>
    <t>405256</t>
  </si>
  <si>
    <t>P Clip 25mm</t>
  </si>
  <si>
    <t>4110189A</t>
  </si>
  <si>
    <t>Dualtop Mounting Gasket</t>
  </si>
  <si>
    <t>4110200A</t>
  </si>
  <si>
    <t>Dualtop Anti-Vibration Mounts</t>
  </si>
  <si>
    <t>4110221C</t>
  </si>
  <si>
    <t>KIT AIR TOP EVO 40 MARINE CW Multi 24V</t>
  </si>
  <si>
    <t>4110247B</t>
  </si>
  <si>
    <t>Harness Time Delay Relay AIRTOP EVO MRS</t>
  </si>
  <si>
    <t>4110316A</t>
  </si>
  <si>
    <t>LAGGING EXHAUST 65MM</t>
  </si>
  <si>
    <t>4110462G</t>
  </si>
  <si>
    <t>Thermo Top E Narrowboat Kit</t>
  </si>
  <si>
    <t>4110551B</t>
  </si>
  <si>
    <t>KIT TIMER UPGRADE THERMO TOP C TM1N</t>
  </si>
  <si>
    <t>4110553A</t>
  </si>
  <si>
    <t>HARNESS TTC TO TM1-N</t>
  </si>
  <si>
    <t>4110555B</t>
  </si>
  <si>
    <t>KIT TIMER UPGRADE AIR TOP EVO TM1N</t>
  </si>
  <si>
    <t>4110556B</t>
  </si>
  <si>
    <t>Marine Dedicated 7 Day Programmable Timer 12v -Air Top 2000 ST/STC</t>
  </si>
  <si>
    <t>4110557B</t>
  </si>
  <si>
    <t>KIT TIMER UPGRADE T90S ST</t>
  </si>
  <si>
    <t>4110583A</t>
  </si>
  <si>
    <t>FUEL FILTER 44 MICRON 3/8" FITTING WITH TAP</t>
  </si>
  <si>
    <t>4110585A</t>
  </si>
  <si>
    <t>HARNESS SWITCH- AC UNIVERSAL 6M</t>
  </si>
  <si>
    <t>4110766A</t>
  </si>
  <si>
    <t>Marine Fuel Filter and stop tap kit</t>
  </si>
  <si>
    <t>4110888B</t>
  </si>
  <si>
    <t>Airtop 2000ST Universal Installation &amp; Ducting Kit</t>
  </si>
  <si>
    <t>4110978B</t>
  </si>
  <si>
    <t>Climate Controller 12v</t>
  </si>
  <si>
    <t>4111053C</t>
  </si>
  <si>
    <t>EXHAUST FINISHER WELFARE APPLICATIONS</t>
  </si>
  <si>
    <t>4111130A</t>
  </si>
  <si>
    <t>Harness set climate control module</t>
  </si>
  <si>
    <t>4111132A</t>
  </si>
  <si>
    <t>Mounting Box Air Top Evo 40/55</t>
  </si>
  <si>
    <t>4111135E</t>
  </si>
  <si>
    <t>Thermo Pro 90 12v Marine Kit with Switch</t>
  </si>
  <si>
    <t>4111142A</t>
  </si>
  <si>
    <t>SENSOR KIT CLIMATE AIRTOP EVO 3900  5500</t>
  </si>
  <si>
    <t>4111144A</t>
  </si>
  <si>
    <t>Sensor kit climate - Air Top 2000 STC</t>
  </si>
  <si>
    <t>4111181C</t>
  </si>
  <si>
    <t>Air Top 2000 STC Marine Universal Kit 12v</t>
  </si>
  <si>
    <t>4111182C</t>
  </si>
  <si>
    <t>AT2000 ST 24v Diesel. Marine air heater</t>
  </si>
  <si>
    <t>4111185D</t>
  </si>
  <si>
    <t>Thermo Pro 90  24v Marine Kit</t>
  </si>
  <si>
    <t>4111209A</t>
  </si>
  <si>
    <t>Kit Plate Heat Exchanger Basic c/w mixer no drain</t>
  </si>
  <si>
    <t>4111210A</t>
  </si>
  <si>
    <t>Kit Plate Heat Exchanger Basic c/w mixer with drain</t>
  </si>
  <si>
    <t>4111219A</t>
  </si>
  <si>
    <t>Floor Mounting Bracket 65mm collar</t>
  </si>
  <si>
    <t>4111233A</t>
  </si>
  <si>
    <t>HOSE HEATER FUEL SUPPLY PORTERBROOK CLAS</t>
  </si>
  <si>
    <t>4111249A</t>
  </si>
  <si>
    <t>KIT ENCLOSURE STAINLESS UNIVERSAL AIRTOP</t>
  </si>
  <si>
    <t>4111263A</t>
  </si>
  <si>
    <t>Frost Protection Thermostat  Surface Mou</t>
  </si>
  <si>
    <t>4111340C</t>
  </si>
  <si>
    <t>Relay  Impulse  3Hr</t>
  </si>
  <si>
    <t>4111364B</t>
  </si>
  <si>
    <t>Pulse Relay Kit 12v Harness</t>
  </si>
  <si>
    <t>4111385D</t>
  </si>
  <si>
    <t>Air Top 2000 STC Diesel Vehicle Universal Kit 12v</t>
  </si>
  <si>
    <t>4111386B</t>
  </si>
  <si>
    <t>Air Top 2000 STC Diesel Vehicle Universal Kit 24v</t>
  </si>
  <si>
    <t>4111387B</t>
  </si>
  <si>
    <t>Air Top Evo 40 Vehicle Universal Kit 12v</t>
  </si>
  <si>
    <t>4111388B</t>
  </si>
  <si>
    <t>Air Top Evo 40 Vehicle Universal Kit 24v</t>
  </si>
  <si>
    <t>4111389B</t>
  </si>
  <si>
    <t>Air Top Evo 55 Diesel Vehicle Universal Kit 12v</t>
  </si>
  <si>
    <t>4111390C</t>
  </si>
  <si>
    <t>Air Top Evo 55 Diesel Vehicle Universal Kit 24v</t>
  </si>
  <si>
    <t>4111427A</t>
  </si>
  <si>
    <t>Thermo Pro 90 Header Tank Kit</t>
  </si>
  <si>
    <t>4111451A</t>
  </si>
  <si>
    <t>KIT 5 LTR EXPANSION TANK - HORIZONTAL -</t>
  </si>
  <si>
    <t>4111632A</t>
  </si>
  <si>
    <t>HARNESS AIRTOP SWITCH EXTENSION 3000MM</t>
  </si>
  <si>
    <t>4111636B</t>
  </si>
  <si>
    <t>RELAY TIME DELAY 30 MINS 12V MRS</t>
  </si>
  <si>
    <t>4111638A</t>
  </si>
  <si>
    <t>RELAY TIME DELAY 30 MINS 24V MRS</t>
  </si>
  <si>
    <t>4111653B</t>
  </si>
  <si>
    <t>Air Top Evo 40 Petrol Vehicle Universalv</t>
  </si>
  <si>
    <t>4111654B</t>
  </si>
  <si>
    <t>Air Top Evo 55 Petrol Vehicle Universalv</t>
  </si>
  <si>
    <t>4111763A</t>
  </si>
  <si>
    <t>MIXER VALVE 15MM</t>
  </si>
  <si>
    <t>4111764A</t>
  </si>
  <si>
    <t>PRV &amp; NON RETURN VALVE</t>
  </si>
  <si>
    <t>4111765A</t>
  </si>
  <si>
    <t>HOSE BRAIDED 210MM</t>
  </si>
  <si>
    <t>4111777A</t>
  </si>
  <si>
    <t>Blower Box Silencio FAI Black 12v</t>
  </si>
  <si>
    <t>4111785A</t>
  </si>
  <si>
    <t>19mm x 19mm Blue Nylon 90 Degree Elbow</t>
  </si>
  <si>
    <t>4111786A</t>
  </si>
  <si>
    <t>16mm x 16mm Blue Nylon 90 degree Elbow</t>
  </si>
  <si>
    <t>4111797A</t>
  </si>
  <si>
    <t>EXTENSION HARNESS AIRTOP RHEOSTAT 500MM</t>
  </si>
  <si>
    <t>4111806A</t>
  </si>
  <si>
    <t>Air Top 2000 / 2000 S 12v Service Kit Diesel</t>
  </si>
  <si>
    <t>4111807A</t>
  </si>
  <si>
    <t>Service Kit AT2000S 24v</t>
  </si>
  <si>
    <t>4111812A</t>
  </si>
  <si>
    <t>Fuel Cut Off Kit (Tap Type)</t>
  </si>
  <si>
    <t>4111814B</t>
  </si>
  <si>
    <t>Air Top 2000 ST 12v Service Kit Diesel now 9037043A</t>
  </si>
  <si>
    <t>4111815A</t>
  </si>
  <si>
    <t>Air Top 2000ST 24v Service Kit Diesel - SEE 9037045A</t>
  </si>
  <si>
    <t>4111816A</t>
  </si>
  <si>
    <t>Service Kit AT3500/5000 12v now 67984B</t>
  </si>
  <si>
    <t>4111817A</t>
  </si>
  <si>
    <t>Air Top 3500 / 5000 24v Service Kit Diesel now 1322862A</t>
  </si>
  <si>
    <t>4111821A</t>
  </si>
  <si>
    <t>KIT SERVICE PARTS - AIR TOP 3500ST 5000S 12v now 9004217A</t>
  </si>
  <si>
    <t>4111822A</t>
  </si>
  <si>
    <t>Service Kit AT3500/5000ST 24v now 9004218A</t>
  </si>
  <si>
    <t>4111823A</t>
  </si>
  <si>
    <t>Air Top Evo 3900 / 5500 12v Service Kit Diesel now 1313124A</t>
  </si>
  <si>
    <t>4111824A</t>
  </si>
  <si>
    <t>Air Top Evo 3900 / 5500 24v Service Kit Diesel now 1313126A</t>
  </si>
  <si>
    <t>4111825A</t>
  </si>
  <si>
    <t>Dual Top RHA 100/101/102 12v Service Kit Diesel</t>
  </si>
  <si>
    <t>4111828A</t>
  </si>
  <si>
    <t>Thermo 90 / S 12v Service Kit Diesel</t>
  </si>
  <si>
    <t>4111829A</t>
  </si>
  <si>
    <t>Thermo 90 / S 24v Service Kit Diesel</t>
  </si>
  <si>
    <t>4111830A</t>
  </si>
  <si>
    <t>KIT SERVICE PARTS THERMO 90ST 12V</t>
  </si>
  <si>
    <t>4111831A</t>
  </si>
  <si>
    <t>KIT SERVICE PARTS THERMO 90ST 24V</t>
  </si>
  <si>
    <t>4111932A</t>
  </si>
  <si>
    <t>RELAY IMPULSE 12V PROGRAMMED 4 HOURS</t>
  </si>
  <si>
    <t>4112008A  </t>
  </si>
  <si>
    <t>THERMOSTAT DIGITAL PANEL MOUNT C/W PROBE</t>
  </si>
  <si>
    <t>4112033A</t>
  </si>
  <si>
    <t>HARNESS FROST PROTECTION AIR TOP HEATERS</t>
  </si>
  <si>
    <t>4112072B</t>
  </si>
  <si>
    <t>RELAY IMPULSE 2 HOUR OPERATION</t>
  </si>
  <si>
    <t>4112096A</t>
  </si>
  <si>
    <t xml:space="preserve">LED INDICATOR BLUE 24V 8MM MOUTING HOL         </t>
  </si>
  <si>
    <t>4112099A</t>
  </si>
  <si>
    <t>HOSE CLAMP 34MM-40MM OETIKER</t>
  </si>
  <si>
    <t>4112101A</t>
  </si>
  <si>
    <t>HARNESS WATER PUMP PORTERBROOK CLASS 153</t>
  </si>
  <si>
    <t>4112109A</t>
  </si>
  <si>
    <t>2KW HEATING ELEMENT 7 INCH TITANIUM TO S</t>
  </si>
  <si>
    <t>4112213A</t>
  </si>
  <si>
    <t>KIT  FUEL SENDER PICK-UP FORD TRANSIT</t>
  </si>
  <si>
    <t>4112367A</t>
  </si>
  <si>
    <t>Fuel Cut off Switch Only</t>
  </si>
  <si>
    <t>4112368A</t>
  </si>
  <si>
    <t>KIT FUEL CUT OFF SWITCH VERSION 3 - NLA SEE 4118485A</t>
  </si>
  <si>
    <t>4112369A</t>
  </si>
  <si>
    <t>Fuel Cut Off Kit (Switch Type)</t>
  </si>
  <si>
    <t>4112565J</t>
  </si>
  <si>
    <t>Kit Air Top 2000 STC Diesel 12V RV - VW T5 no control</t>
  </si>
  <si>
    <t>4112582A</t>
  </si>
  <si>
    <t>WATER PUMP AQUAVENT 5000S 24V WITH 2 WAY</t>
  </si>
  <si>
    <t>4112651D</t>
  </si>
  <si>
    <t>AT2000STC VW T5 1 Outlet Kit 12v</t>
  </si>
  <si>
    <t>411286</t>
  </si>
  <si>
    <t>Timer Installation Module</t>
  </si>
  <si>
    <t>4113218A</t>
  </si>
  <si>
    <t>DUCTING FLEXIBLE 60MM ID 5M LENGTH  AC U</t>
  </si>
  <si>
    <t>4113228A</t>
  </si>
  <si>
    <t>DUCTING FLEXIBLE 60MM ID 10M LENGTH  AC</t>
  </si>
  <si>
    <t>4113442A</t>
  </si>
  <si>
    <t>BRACKET CONDENSER FAN MOUNTING UPPER 620</t>
  </si>
  <si>
    <t>4113443A</t>
  </si>
  <si>
    <t>BRACKET CONDENSER FAN MOUNTING LOWER 620</t>
  </si>
  <si>
    <t>4113756A</t>
  </si>
  <si>
    <t>HOSE 4 PLY META-ARAMID 38MM TO 35MM 90 1</t>
  </si>
  <si>
    <t>4113817A</t>
  </si>
  <si>
    <t>HOSE 4 PLY META ARAMID 38MM STRAIGHT 150</t>
  </si>
  <si>
    <t>4113939A </t>
  </si>
  <si>
    <t xml:space="preserve">KIT FUEL T PIECE 10 X 5 X 10 CW JOINERS                            </t>
  </si>
  <si>
    <t>4113943A</t>
  </si>
  <si>
    <t>CONNECTOR 2 WAY MICRO POWER AND QUAD LOC</t>
  </si>
  <si>
    <t>4113944A</t>
  </si>
  <si>
    <t>TERMINAL MICRO POWER AND QUAD LOCK</t>
  </si>
  <si>
    <t>4113945A</t>
  </si>
  <si>
    <t>SEAL 1.5 FOR MICRO POWER AND QUAD LOCK</t>
  </si>
  <si>
    <t>4114033B</t>
  </si>
  <si>
    <t>KIT WATER PUMP U4814 CW SUPERSEAL</t>
  </si>
  <si>
    <t>4114129A</t>
  </si>
  <si>
    <t>TIGERLOOP AUTO PLUS 2 WITH INTEGRATED BR</t>
  </si>
  <si>
    <t>4114134A</t>
  </si>
  <si>
    <t>CLIP SPRING BAND FBS HC 24 26</t>
  </si>
  <si>
    <t>4114184A</t>
  </si>
  <si>
    <t>Harness Air Top Switch Extension 10m</t>
  </si>
  <si>
    <t>4114405A</t>
  </si>
  <si>
    <t>HOSE BRAIDED 225MM</t>
  </si>
  <si>
    <t>4114451A</t>
  </si>
  <si>
    <t>KIT BURNER HEAD T300 D 24V WITH ADDITION</t>
  </si>
  <si>
    <t>4114623A</t>
  </si>
  <si>
    <t>HOSE COOLANT 3-PLY STRAIGHT 35MM ID 200M</t>
  </si>
  <si>
    <t>4114625B</t>
  </si>
  <si>
    <t>KIT BLOWER SILENCIO 1 24V</t>
  </si>
  <si>
    <t>4114626B</t>
  </si>
  <si>
    <t xml:space="preserve">KIT BLOWER SILENCIO 1 12V </t>
  </si>
  <si>
    <t>4114674D</t>
  </si>
  <si>
    <t>Air Top 2000 STC Petrol One Outlet Universal Kit 12v</t>
  </si>
  <si>
    <t>4114762B</t>
  </si>
  <si>
    <t>Diesel Air Top 2000 STC RV Universal Kit 12v rotary control - one outlet version</t>
  </si>
  <si>
    <t>4114763A</t>
  </si>
  <si>
    <t>Webasto Air Top 2000 STC RV Rotary Kit - 2 Outlet</t>
  </si>
  <si>
    <t>4114817A</t>
  </si>
  <si>
    <t>Harness HVAC Dual Water Valve Bypass</t>
  </si>
  <si>
    <t>4115016A</t>
  </si>
  <si>
    <t>Kit Silencio 2 blower Clarks</t>
  </si>
  <si>
    <t>4115019A</t>
  </si>
  <si>
    <t xml:space="preserve">KIT ELECTRONIC BLOWER SPEED 12V </t>
  </si>
  <si>
    <t>4115084A</t>
  </si>
  <si>
    <t>KIT THERMO PRO 50 ECO 24V MARINE WO CONT</t>
  </si>
  <si>
    <t>4115332A</t>
  </si>
  <si>
    <t>1/4 BSP BONDED SEAL</t>
  </si>
  <si>
    <t>4115333A</t>
  </si>
  <si>
    <t>1/4 BSP BANJO BOLT HEX HEAD</t>
  </si>
  <si>
    <t>4115374A</t>
  </si>
  <si>
    <t>Expansion tank 8L with mounting kit inc</t>
  </si>
  <si>
    <t>411572</t>
  </si>
  <si>
    <t>FUEL T PIECE KIT 8MM</t>
  </si>
  <si>
    <t>4116016A</t>
  </si>
  <si>
    <t>Fuel Pump Harness</t>
  </si>
  <si>
    <t>4116017A</t>
  </si>
  <si>
    <t>UNIVERSAL WIRING HARNESS AT3500 AT5000</t>
  </si>
  <si>
    <t>4116021A</t>
  </si>
  <si>
    <t>WATER PUMP HARNESS U4851 ADTRANZ</t>
  </si>
  <si>
    <t>4116047A</t>
  </si>
  <si>
    <t>Terminals 4 Way Housing AT2000</t>
  </si>
  <si>
    <t>4116107A</t>
  </si>
  <si>
    <t>COMBUSTION AIR PIPE MOUNTING BOX 25218</t>
  </si>
  <si>
    <t>4116108A</t>
  </si>
  <si>
    <t>Embellisher Grille 80mm (black metal)</t>
  </si>
  <si>
    <t>4116117A</t>
  </si>
  <si>
    <t>FLAP GASKET 300 X 60 X 4MM THICK</t>
  </si>
  <si>
    <t>4116121A</t>
  </si>
  <si>
    <t>PROBE TAT THERMISTOR</t>
  </si>
  <si>
    <t>4116123A</t>
  </si>
  <si>
    <t>BALL TAP WITH LEVER 1/4</t>
  </si>
  <si>
    <t>4116124A</t>
  </si>
  <si>
    <t>¼ BSP T Handle Ball Valve</t>
  </si>
  <si>
    <t>4116126A</t>
  </si>
  <si>
    <t>Silicone Grommet</t>
  </si>
  <si>
    <t>4116172A</t>
  </si>
  <si>
    <t>Outlet Bracket</t>
  </si>
  <si>
    <t>4116176A</t>
  </si>
  <si>
    <t>Exhaust End Cap 28mm OD 24mm ID</t>
  </si>
  <si>
    <t>4116178A</t>
  </si>
  <si>
    <t>Universal Floor Mount Bracket (Flat) - Air Top</t>
  </si>
  <si>
    <t>4116179A</t>
  </si>
  <si>
    <t>Floor Mount Plate Oblong Flange - Air Top Heaters</t>
  </si>
  <si>
    <t>4116189A</t>
  </si>
  <si>
    <t>Flexflyte Ducting 80mm - per m</t>
  </si>
  <si>
    <t>4116193A</t>
  </si>
  <si>
    <t>Flexflyte Ducting 60mm - per m</t>
  </si>
  <si>
    <t>4116195A</t>
  </si>
  <si>
    <t>Flexflyte Ducting 90mm - per m</t>
  </si>
  <si>
    <t>4116198A</t>
  </si>
  <si>
    <t>REDUCER 38MM X 35MM 76MM LEG LENGTH</t>
  </si>
  <si>
    <t>4116199A</t>
  </si>
  <si>
    <t>SILICON ELBOW 38 - 35MM</t>
  </si>
  <si>
    <t>4116200A</t>
  </si>
  <si>
    <t>ELBOW 38MM X 38MM 130MM LENGTH</t>
  </si>
  <si>
    <t>4116206A</t>
  </si>
  <si>
    <t>8MM OD - 6MM ID BLACK NYLON FUEL HOSE</t>
  </si>
  <si>
    <t>4116207A</t>
  </si>
  <si>
    <t>Exhaust Lagging</t>
  </si>
  <si>
    <t>4116209A</t>
  </si>
  <si>
    <t>Fuel Pipe Connection</t>
  </si>
  <si>
    <t>4116210A</t>
  </si>
  <si>
    <t>FUEL STANDPIPE­4.7mm dia</t>
  </si>
  <si>
    <t>4116212A</t>
  </si>
  <si>
    <t>16MM-5/8 Water Hose 10MTR Roll / mtr</t>
  </si>
  <si>
    <t>4116215A</t>
  </si>
  <si>
    <t>Nylon Fuel Hose 2mm i.d. 5mm o.d. - 8m lg</t>
  </si>
  <si>
    <t>4116217A</t>
  </si>
  <si>
    <t>Fuel Pipe 4MM O/D X 2MM (1mtr)</t>
  </si>
  <si>
    <t>4116219A</t>
  </si>
  <si>
    <t>Combustion Air Hose 22mm - per m</t>
  </si>
  <si>
    <t>4116220A</t>
  </si>
  <si>
    <t>Marine Fuel Hose 5mm ISO7840 - per m</t>
  </si>
  <si>
    <t>4116233A</t>
  </si>
  <si>
    <t>Exhaust Clamp 71mm</t>
  </si>
  <si>
    <t>4116237A</t>
  </si>
  <si>
    <t>Rubber lined p clip 27mm</t>
  </si>
  <si>
    <t>4116238A</t>
  </si>
  <si>
    <t>Hoseclip 20-32MM HL90</t>
  </si>
  <si>
    <t>4116246A</t>
  </si>
  <si>
    <t>STAINLESS STEEL CABLE TIES</t>
  </si>
  <si>
    <t>4116247A</t>
  </si>
  <si>
    <t>HOSE CLIP 50-70mm STAINL</t>
  </si>
  <si>
    <t>4116251A</t>
  </si>
  <si>
    <t>P Clip 28mm</t>
  </si>
  <si>
    <t>4116252A</t>
  </si>
  <si>
    <t>P CLIP  29mm RUBBER LINED</t>
  </si>
  <si>
    <t>4116254A</t>
  </si>
  <si>
    <t>Hose Clamp 16-27mm</t>
  </si>
  <si>
    <t>4116258A</t>
  </si>
  <si>
    <t>4116259A</t>
  </si>
  <si>
    <t>Mounting Bracket - Water Pump U4851/U4852</t>
  </si>
  <si>
    <t>4116266A</t>
  </si>
  <si>
    <t>70mm EXHAUST U CLAMP</t>
  </si>
  <si>
    <t>4116272A</t>
  </si>
  <si>
    <t>Air Outlet 75MM</t>
  </si>
  <si>
    <t>4116274A</t>
  </si>
  <si>
    <t>Fish Tail Outlet  90MM</t>
  </si>
  <si>
    <t>4116284B</t>
  </si>
  <si>
    <t>Fuel Cut Off Label</t>
  </si>
  <si>
    <t>4116344A</t>
  </si>
  <si>
    <t>P-Clip 63mm (Plate Heat Exchnger)</t>
  </si>
  <si>
    <t>4116353A</t>
  </si>
  <si>
    <t>AIRTOP MARINE HEATER BRACKET</t>
  </si>
  <si>
    <t>4116359A</t>
  </si>
  <si>
    <t>Floor Mount Plate Round Flange - Air Top Heaters</t>
  </si>
  <si>
    <t>4116375A</t>
  </si>
  <si>
    <t>Goodyear Hose-19MM 10M Roll / mtr</t>
  </si>
  <si>
    <t>4116378A</t>
  </si>
  <si>
    <t>19-19mm brass hose connector</t>
  </si>
  <si>
    <t>4116386A</t>
  </si>
  <si>
    <t>3/4BSPP x 3/4HOSE TAIL</t>
  </si>
  <si>
    <t>4116387A</t>
  </si>
  <si>
    <t>3/4 BSP X 15MM Hose Tail</t>
  </si>
  <si>
    <t>4116401A</t>
  </si>
  <si>
    <t>Control Panel With 3 Switches</t>
  </si>
  <si>
    <t>411645</t>
  </si>
  <si>
    <t>Thermo 300 24V Kit (Pre-Boxed)</t>
  </si>
  <si>
    <t>4116474A</t>
  </si>
  <si>
    <t>29mm HARNESSFLEX</t>
  </si>
  <si>
    <t>4116507A</t>
  </si>
  <si>
    <t>PLUG AND TERMINALS KIT FOR 3 SW</t>
  </si>
  <si>
    <t>4116548A</t>
  </si>
  <si>
    <t>Dual Top Anti-Vibration Mounts M8</t>
  </si>
  <si>
    <t>4116571A</t>
  </si>
  <si>
    <t>3/4 BSP Washers To Suit 41J0026</t>
  </si>
  <si>
    <t>4116572A</t>
  </si>
  <si>
    <t>Hole Floor Seal 19-28mm</t>
  </si>
  <si>
    <t>4116582A</t>
  </si>
  <si>
    <t>Hose clips stainless steel 8-12mm</t>
  </si>
  <si>
    <t>4116609A</t>
  </si>
  <si>
    <t>Dualtop Universal Floor MT Plate</t>
  </si>
  <si>
    <t>4116610A</t>
  </si>
  <si>
    <t>Dualtop Side Mount Bracket</t>
  </si>
  <si>
    <t>4116625A</t>
  </si>
  <si>
    <t>VENT ROLL NOZZLE</t>
  </si>
  <si>
    <t>4116631A</t>
  </si>
  <si>
    <t>15MM ID HEATER HOSE RUBBER / mtr</t>
  </si>
  <si>
    <t>4116634A</t>
  </si>
  <si>
    <t>Overflow Clear Pipe</t>
  </si>
  <si>
    <t>4116647A</t>
  </si>
  <si>
    <t>FITTING PUSH FIT 15MM x 1/2 BRASS HX31</t>
  </si>
  <si>
    <t>4116649A</t>
  </si>
  <si>
    <t>FITTING NIPPLE N14412 1/2</t>
  </si>
  <si>
    <t>4116653A</t>
  </si>
  <si>
    <t>T PIECE PLASTIC MALE 16MM</t>
  </si>
  <si>
    <t>4116658A</t>
  </si>
  <si>
    <t>T Piece 19 x 19 x 16mm Nylon</t>
  </si>
  <si>
    <t>4116691A</t>
  </si>
  <si>
    <t>STANDPIPE - FUEL TANK - DANISH VERSION</t>
  </si>
  <si>
    <t>4116693A</t>
  </si>
  <si>
    <t>HARNESS MARINE EXTENDED NARROWBOAT THERM</t>
  </si>
  <si>
    <t>4116720A</t>
  </si>
  <si>
    <t>SOLENOID VALVE 24V</t>
  </si>
  <si>
    <t>4116793A</t>
  </si>
  <si>
    <t>Marine Fuel Pump Insulation</t>
  </si>
  <si>
    <t>4116799A</t>
  </si>
  <si>
    <t>CAP HEADER TANK METAL TO SUIT 41S10112A</t>
  </si>
  <si>
    <t>4116804A</t>
  </si>
  <si>
    <t>Plate Heat Exchanger only – with drain</t>
  </si>
  <si>
    <t>4116805A</t>
  </si>
  <si>
    <t>Plate Heat Exchanger (No Mixer No Drain</t>
  </si>
  <si>
    <t>4116816A</t>
  </si>
  <si>
    <t>Exhaust Lagging 30mm</t>
  </si>
  <si>
    <t>4117032A</t>
  </si>
  <si>
    <t>BLACK ROTARY SWITCH BUTTON DIA 33</t>
  </si>
  <si>
    <t>4117127B</t>
  </si>
  <si>
    <t>Thermo Top Pro 120 12v Heater Kit Marine</t>
  </si>
  <si>
    <t>4117128B</t>
  </si>
  <si>
    <t>Thermo Top Pro 150 12v Heater Kit Marine</t>
  </si>
  <si>
    <t>4117131B</t>
  </si>
  <si>
    <t>Thermo Top Pro 120 24v Heater Kit Marine</t>
  </si>
  <si>
    <t>4117132B</t>
  </si>
  <si>
    <t>Thermo Top Pro 150 24v Heater Kit Marine</t>
  </si>
  <si>
    <t>4117187A</t>
  </si>
  <si>
    <t>RELAY MULTIBLOCK 8HR 12V TYPE C</t>
  </si>
  <si>
    <t>4117298A</t>
  </si>
  <si>
    <t>A SERIES VALVE &amp; HOSE KIT</t>
  </si>
  <si>
    <t>4117312A</t>
  </si>
  <si>
    <t>CAP+TAIL CONNECT BRO 1"BSP-1" HOSE</t>
  </si>
  <si>
    <t>4117849B</t>
  </si>
  <si>
    <t>SOD KIT TT EVO GRP HULL</t>
  </si>
  <si>
    <t>4117864B</t>
  </si>
  <si>
    <t>SOD KIT TT EVO FULL NARROWBOAT KIT</t>
  </si>
  <si>
    <t>411788</t>
  </si>
  <si>
    <t>Extractor Fan</t>
  </si>
  <si>
    <t>4117881B</t>
  </si>
  <si>
    <t>SOD THERMO TOP EVO UNIVERSAL RV</t>
  </si>
  <si>
    <t>4117882D</t>
  </si>
  <si>
    <t>SOD KIT TT EVO OEM NARROWBOAT ANALOGUE</t>
  </si>
  <si>
    <t>4117891A</t>
  </si>
  <si>
    <t>SOD FORD TRANSIT FUEL INTEGRATION</t>
  </si>
  <si>
    <t>4117950A</t>
  </si>
  <si>
    <t>SOD FUEL INTEGRATION PUSH FIT TEE</t>
  </si>
  <si>
    <t>4117970A</t>
  </si>
  <si>
    <t>SOD AT EVO 55 MARINE 24V MULTI CONTROL</t>
  </si>
  <si>
    <t>4117979A</t>
  </si>
  <si>
    <t>Kit Air Top Evo 40 12v CW Multi</t>
  </si>
  <si>
    <t>4118009A</t>
  </si>
  <si>
    <t>Grille white with damper 127x127 x76mm</t>
  </si>
  <si>
    <t>4118027A</t>
  </si>
  <si>
    <t>Fuel line CuproNickel 2 - 5mm ID - OD 5m</t>
  </si>
  <si>
    <t>4118032A</t>
  </si>
  <si>
    <t>SOD AT EVO 55 MARINE 12V MULTI CONTROL</t>
  </si>
  <si>
    <t>4118058B</t>
  </si>
  <si>
    <t>SOD Thermo Plus 230Rail CW Harness Mod</t>
  </si>
  <si>
    <t>4118180A</t>
  </si>
  <si>
    <t>Heatmiser neoStat 12v V2 Programmable</t>
  </si>
  <si>
    <t>4118192A</t>
  </si>
  <si>
    <t>Fitting 1inch BSP F to 25mm Tail DZR</t>
  </si>
  <si>
    <t>4118198A</t>
  </si>
  <si>
    <t>Fitting Banjo 14BSP to 8mm Tail</t>
  </si>
  <si>
    <t>4118201A</t>
  </si>
  <si>
    <t>Louvre 60mm Chrome Black</t>
  </si>
  <si>
    <t>4118306A</t>
  </si>
  <si>
    <t>Motorised Diverter Valve 230v 1BSP F</t>
  </si>
  <si>
    <t>4118341A</t>
  </si>
  <si>
    <t>SOD Fuel Integration 3way Quick Connect</t>
  </si>
  <si>
    <t>4118418B</t>
  </si>
  <si>
    <t>Fuel Int Kit Ford Custom</t>
  </si>
  <si>
    <t>4118456A </t>
  </si>
  <si>
    <t>HARNESS SWITCH EXTENSION 5M</t>
  </si>
  <si>
    <t>4118482A</t>
  </si>
  <si>
    <t xml:space="preserve">INTEGRATED HEADER TANK MAINS ELEMENT </t>
  </si>
  <si>
    <t>4130912</t>
  </si>
  <si>
    <t>Fuel Cut-Off Switch Contact BLK</t>
  </si>
  <si>
    <t>4160652502002</t>
  </si>
  <si>
    <t>RECEIVER DRIER VARIO ATEGO SPRINTER</t>
  </si>
  <si>
    <t>41K0020</t>
  </si>
  <si>
    <t>16-19 Dual T Piece</t>
  </si>
  <si>
    <t>41K031A</t>
  </si>
  <si>
    <t>Universal Combi Timer Upgrade Kit 12v - NLA</t>
  </si>
  <si>
    <t>41K061A</t>
  </si>
  <si>
    <t>Universal Combi Timer Upgrade Kit 24v</t>
  </si>
  <si>
    <t>41K116C</t>
  </si>
  <si>
    <t>KIT - AIR TOP 2000 ST 1 OUTLET 60 MM DUC</t>
  </si>
  <si>
    <t>41K117B</t>
  </si>
  <si>
    <t>KIT - DUCTING MODULE AIR TOP 2000ST 2 OU</t>
  </si>
  <si>
    <t>41K119A</t>
  </si>
  <si>
    <t>Blower Box universal coolant hose installation kit</t>
  </si>
  <si>
    <t>41K120A</t>
  </si>
  <si>
    <t>3 SPEED ROTARY BLOWER SWITCH - MADEIRA 4</t>
  </si>
  <si>
    <t>41K121B</t>
  </si>
  <si>
    <t>KIT 3 OUTLET ASSY SILENCIO 2 BLOWER</t>
  </si>
  <si>
    <t>41K5210A</t>
  </si>
  <si>
    <t>KIT 5LTR VERTICAL EXPANSION TANK WITH MO</t>
  </si>
  <si>
    <t>41S70014A</t>
  </si>
  <si>
    <t>Thermoduct 60mm - 750mm length</t>
  </si>
  <si>
    <t>41S70015A</t>
  </si>
  <si>
    <t>Thermoduct 80mm - 750mm length</t>
  </si>
  <si>
    <t>41S80003A</t>
  </si>
  <si>
    <t>Silenco B/Box</t>
  </si>
  <si>
    <t>41T0034</t>
  </si>
  <si>
    <t>Silencio Blower</t>
  </si>
  <si>
    <t>43150C</t>
  </si>
  <si>
    <t>Water Pump 24v U4814 DBW</t>
  </si>
  <si>
    <t>436216</t>
  </si>
  <si>
    <t>SP Protective cap Bag</t>
  </si>
  <si>
    <t>441376</t>
  </si>
  <si>
    <t>Warm Air Ducting (PAK) 55mm - per m</t>
  </si>
  <si>
    <t>45358A</t>
  </si>
  <si>
    <t>SAMMLER-TROCKNER now 6245358A</t>
  </si>
  <si>
    <t>458384</t>
  </si>
  <si>
    <t>UMWAELZPUMPE U4810 12V now 9024186B</t>
  </si>
  <si>
    <t>465305</t>
  </si>
  <si>
    <t>FLAMEDETECTOR AT/HL 24/32</t>
  </si>
  <si>
    <t>46555A</t>
  </si>
  <si>
    <t>Gasket Set - HL18/AT18</t>
  </si>
  <si>
    <t>466352</t>
  </si>
  <si>
    <t>Hose Clamp 50-70mm</t>
  </si>
  <si>
    <t>468827</t>
  </si>
  <si>
    <t>GASKET FOR BURNER HEAD 32</t>
  </si>
  <si>
    <t>RDD.RING DIN3770-114X4-A-NB50</t>
  </si>
  <si>
    <t>474630</t>
  </si>
  <si>
    <t>Mounting frame 120mm for timer</t>
  </si>
  <si>
    <t>475866</t>
  </si>
  <si>
    <t>MOUNTING KIT FOR TIMER-HOUSING</t>
  </si>
  <si>
    <t>476404</t>
  </si>
  <si>
    <t>MOUNTING PLATE FOR TIMER 1522</t>
  </si>
  <si>
    <t>478814</t>
  </si>
  <si>
    <t>Membrane Damper - Fuel Pump</t>
  </si>
  <si>
    <t>479721</t>
  </si>
  <si>
    <t>Flexible Exhaust (Stainless Steel) 70mm - per m</t>
  </si>
  <si>
    <t>483931</t>
  </si>
  <si>
    <t>Fuel Hose (Nylon) 5mm o.d. - per m</t>
  </si>
  <si>
    <t>484032</t>
  </si>
  <si>
    <t>Fuel Hose Connector 5mm i.d. 50mm lg</t>
  </si>
  <si>
    <t>487627</t>
  </si>
  <si>
    <t>PROTECTIVE CAP CPL.</t>
  </si>
  <si>
    <t>5088641A</t>
  </si>
  <si>
    <t>6230648A</t>
  </si>
  <si>
    <t>Grommet (10 pcs/per piece)</t>
  </si>
  <si>
    <t>62RWA8500</t>
  </si>
  <si>
    <t>Ducting T 60mm (Compact HADS)</t>
  </si>
  <si>
    <t>65476E</t>
  </si>
  <si>
    <t>SP Burner Thermo/DW 300 Diesel 24V Zsb.</t>
  </si>
  <si>
    <t>65477D</t>
  </si>
  <si>
    <t>SP Burner TH/DW350 Diesel 24V Assy</t>
  </si>
  <si>
    <t>65667A</t>
  </si>
  <si>
    <t>PLUG ECU T90S-DOSING PUMP BAG</t>
  </si>
  <si>
    <t>65668A</t>
  </si>
  <si>
    <t>BAG PLUG ECUT90S VEHICLE-CABLE HARNESS</t>
  </si>
  <si>
    <t>66546A</t>
  </si>
  <si>
    <t>Fuel Pump</t>
  </si>
  <si>
    <t>66554A</t>
  </si>
  <si>
    <t>RECEIVER DRIER DFS-MAN</t>
  </si>
  <si>
    <t>67062B</t>
  </si>
  <si>
    <t>Heat Exchanger - AT2000</t>
  </si>
  <si>
    <t>67787B</t>
  </si>
  <si>
    <t>Control Unit 12v – AT3500 RV (must be used with remote temperature probe)</t>
  </si>
  <si>
    <t>67788B</t>
  </si>
  <si>
    <t>Control Unit 12v – AT5000 RV (must be used with remote temperature probe)</t>
  </si>
  <si>
    <t>67955A</t>
  </si>
  <si>
    <t>Fitted Burner - AT3500/5000</t>
  </si>
  <si>
    <t>67959A</t>
  </si>
  <si>
    <t>Fixing set AT3500/5000</t>
  </si>
  <si>
    <t>67984B</t>
  </si>
  <si>
    <t>Exchange Burner with Glowpin 12v - AT3500/5000</t>
  </si>
  <si>
    <t>6D01A1DH00000RV</t>
  </si>
  <si>
    <t>Isotherm Blower Box 12 Volt</t>
  </si>
  <si>
    <t>6D02B1DH00000RV</t>
  </si>
  <si>
    <t>Isotherm Blower Box 24 Volt</t>
  </si>
  <si>
    <t>7100354B</t>
  </si>
  <si>
    <t>GSM Antenna</t>
  </si>
  <si>
    <t>7100355B</t>
  </si>
  <si>
    <t>Y-WIRING HARNESS TC3</t>
  </si>
  <si>
    <t>71174550</t>
  </si>
  <si>
    <t>Madeira 4 12v</t>
  </si>
  <si>
    <t>71174552</t>
  </si>
  <si>
    <t xml:space="preserve">Madeira 4 24v </t>
  </si>
  <si>
    <t>71174554</t>
  </si>
  <si>
    <t>Madeira 8 12v</t>
  </si>
  <si>
    <t>71174556</t>
  </si>
  <si>
    <t>Madeira 8 24v</t>
  </si>
  <si>
    <t>71174560</t>
  </si>
  <si>
    <t>Madeira Grille 90 x 90</t>
  </si>
  <si>
    <t>71174562</t>
  </si>
  <si>
    <t>Madeira Outlet Closeable</t>
  </si>
  <si>
    <t>71174563</t>
  </si>
  <si>
    <t>Madeira Outlet 45mm 90deg.</t>
  </si>
  <si>
    <t>71174564</t>
  </si>
  <si>
    <t>Madeira Outlet 45mm 45deg.</t>
  </si>
  <si>
    <t>7572515A</t>
  </si>
  <si>
    <t>Mixer Tap Kit</t>
  </si>
  <si>
    <t>7572516A</t>
  </si>
  <si>
    <t>SLANGPILAAR BI-1/2X16MM</t>
  </si>
  <si>
    <t>7572517A</t>
  </si>
  <si>
    <t>SLANGPILAAR BI-1/2X19MM</t>
  </si>
  <si>
    <t>82227A</t>
  </si>
  <si>
    <t>DISTANCE PLATE AT2000</t>
  </si>
  <si>
    <t>82282A</t>
  </si>
  <si>
    <t>Casing (Upper/Lower) AT2000</t>
  </si>
  <si>
    <t>82329A</t>
  </si>
  <si>
    <t>Fixing Kit - AT2000</t>
  </si>
  <si>
    <t>82406A</t>
  </si>
  <si>
    <t>Combustion Air Fan 24v - Thermo 90</t>
  </si>
  <si>
    <t>82421A</t>
  </si>
  <si>
    <t xml:space="preserve">KNOB </t>
  </si>
  <si>
    <t>82453A</t>
  </si>
  <si>
    <t>GASKET  HL100</t>
  </si>
  <si>
    <t>82554A</t>
  </si>
  <si>
    <t>Fuel Pump 12v petrol</t>
  </si>
  <si>
    <t>84841B</t>
  </si>
  <si>
    <t>Drive Assembly 12v - AT2000</t>
  </si>
  <si>
    <t>84883A</t>
  </si>
  <si>
    <t>Burner - Airtop 2000 Petrol</t>
  </si>
  <si>
    <t>84986A</t>
  </si>
  <si>
    <t>Side Channel Fan - HL90</t>
  </si>
  <si>
    <t>85101A</t>
  </si>
  <si>
    <t>Fuel Pump Plug Kit</t>
  </si>
  <si>
    <t>85102A</t>
  </si>
  <si>
    <t>Connector Housing</t>
  </si>
  <si>
    <t>85567B</t>
  </si>
  <si>
    <t xml:space="preserve">SP Dosing pump DP 30.2 12V with damper Bag </t>
  </si>
  <si>
    <t>86032A</t>
  </si>
  <si>
    <t>Mounting Box - Top Access - AT2000</t>
  </si>
  <si>
    <t>86114B</t>
  </si>
  <si>
    <t>SP Dosing pump DP30.02 12V without damper, bag</t>
  </si>
  <si>
    <t>86115B</t>
  </si>
  <si>
    <t>FUEL PUMP DP30 12V with DAMPER</t>
  </si>
  <si>
    <t>86116B</t>
  </si>
  <si>
    <t>FUEL PUMP DP30.02 24V D WITH DAMPER</t>
  </si>
  <si>
    <t>86568A</t>
  </si>
  <si>
    <t>Water Pump 12v Thermo 90 U4846</t>
  </si>
  <si>
    <t>87462B</t>
  </si>
  <si>
    <t>Control Unit 12v Petrol AT2000</t>
  </si>
  <si>
    <t>88191B</t>
  </si>
  <si>
    <t>Timer Plug And Terminals Kit</t>
  </si>
  <si>
    <t>88194A</t>
  </si>
  <si>
    <t>Bulb 12v - KombiTimer</t>
  </si>
  <si>
    <t>88393B</t>
  </si>
  <si>
    <t>OVERHEAT PROTECTION THERMO 230/300/350</t>
  </si>
  <si>
    <t>88771A</t>
  </si>
  <si>
    <t>Washer - DBW2010 Non Sensoric</t>
  </si>
  <si>
    <t>88772A</t>
  </si>
  <si>
    <t>SP Disc cpl.</t>
  </si>
  <si>
    <t>89834B</t>
  </si>
  <si>
    <t>SP ECU 1580 24V D AT5000 VENT./OVE. SIG.</t>
  </si>
  <si>
    <t>89836C</t>
  </si>
  <si>
    <t>Control Unit 12v - AT5000 Diesel</t>
  </si>
  <si>
    <t>89839C</t>
  </si>
  <si>
    <t>Control Unit 12v - AT3500 Diesel</t>
  </si>
  <si>
    <t>9000861A</t>
  </si>
  <si>
    <t>Gasket Set - Thermo Top C</t>
  </si>
  <si>
    <t>9001398D</t>
  </si>
  <si>
    <t>Diesel Burner Head/Heat Exchanger/ECU - Thermo Top E Diesel</t>
  </si>
  <si>
    <t>9001940A</t>
  </si>
  <si>
    <t>SP Bag Top shell</t>
  </si>
  <si>
    <t>9002514B</t>
  </si>
  <si>
    <t>Water Pump U4847 12v 130Deg. TTZ/C</t>
  </si>
  <si>
    <t>9003167C</t>
  </si>
  <si>
    <t>Thermo Top C Petrol Universal Kit</t>
  </si>
  <si>
    <t>9003168C</t>
  </si>
  <si>
    <t>12V Thermo Top C Heater Kit</t>
  </si>
  <si>
    <t>9003170C</t>
  </si>
  <si>
    <t>Thermo Top E 12v Diesel</t>
  </si>
  <si>
    <t>9004209A</t>
  </si>
  <si>
    <t>Drive Assembly 12v AT3500ST</t>
  </si>
  <si>
    <t>9004210A</t>
  </si>
  <si>
    <t>Drive Assembly 24v AT3500ST</t>
  </si>
  <si>
    <t>9004211A</t>
  </si>
  <si>
    <t>Drive Assembly 12v AT5000ST</t>
  </si>
  <si>
    <t>9004212A</t>
  </si>
  <si>
    <t>SP Drive AT5000ST 24V cpl.</t>
  </si>
  <si>
    <t>9004214B</t>
  </si>
  <si>
    <t>Glowpin 12v AT3500ST/AT5000ST</t>
  </si>
  <si>
    <t>9004215A</t>
  </si>
  <si>
    <t>Glowpin 24V 3500/5000ST</t>
  </si>
  <si>
    <t>9004215B</t>
  </si>
  <si>
    <t>SP Glow plug AT3500/5000ST 24V Assy</t>
  </si>
  <si>
    <t>Heat Exchanger AT3500ST/AT5000ST (see 9036743A)</t>
  </si>
  <si>
    <t>9004217A</t>
  </si>
  <si>
    <t>SP BURNER ASSY 12V D AT3500ST_5000ST</t>
  </si>
  <si>
    <t>9004218A</t>
  </si>
  <si>
    <t>SP BURNER ASSY 24V D AT3500ST_5000ST</t>
  </si>
  <si>
    <t>9004220A</t>
  </si>
  <si>
    <t>Burner AT3500ST/AT5000ST</t>
  </si>
  <si>
    <t>9004227A</t>
  </si>
  <si>
    <t>Overheat Temperature Sensor AT3500ST/AT5000ST</t>
  </si>
  <si>
    <t>9004229A</t>
  </si>
  <si>
    <t>Screw Set - AT EVO 3900/5500</t>
  </si>
  <si>
    <t>9005008A</t>
  </si>
  <si>
    <t>Kit AT2000 D 12V external temperature sonsor</t>
  </si>
  <si>
    <t>9005011A</t>
  </si>
  <si>
    <t>External Temperature Sensor 12v AT2000S</t>
  </si>
  <si>
    <t>9005076A</t>
  </si>
  <si>
    <t>External temperature sensor AT2000 bag</t>
  </si>
  <si>
    <t>SP Heat Exchanger for AT2000/S/ST Bag (see 9037053A)</t>
  </si>
  <si>
    <t>9005813B</t>
  </si>
  <si>
    <t>Connecting Tube 15-18 (20 pcs price per piece)</t>
  </si>
  <si>
    <t>9005819C</t>
  </si>
  <si>
    <t>Connector 18/20, bag 10 pcs/per piece</t>
  </si>
  <si>
    <t>9006211A</t>
  </si>
  <si>
    <t>Coolant Hose Joiner 18 x 18mm (10 pcs/price per piece)</t>
  </si>
  <si>
    <t>9006457A</t>
  </si>
  <si>
    <t>Tab Male Terminal 6.3 - Minimum Order Quantity 20 pcs (price per piece)</t>
  </si>
  <si>
    <t>9006458A</t>
  </si>
  <si>
    <t>Receptacle Female Terminal 6.3 - Minimum Order Quantity 20 pcs (price per piece)</t>
  </si>
  <si>
    <t>9006460A</t>
  </si>
  <si>
    <t>One Way Connector Housing - 6.3 Tab Male - Minimum Order Quantity 20 pcs (price per piece)</t>
  </si>
  <si>
    <t>9006653A</t>
  </si>
  <si>
    <t>Burner Tube AT3500/5000ST</t>
  </si>
  <si>
    <t>9006820A</t>
  </si>
  <si>
    <t>SP ECU 1580 AT5000ST Diesel 24V Aftermarket</t>
  </si>
  <si>
    <t>9006821A</t>
  </si>
  <si>
    <t>Control Unit 24v AT3500ST (SG1580)</t>
  </si>
  <si>
    <t>9006822A</t>
  </si>
  <si>
    <t>SP ECU 1580 AT5000ST Diesel 12V Aftermarket</t>
  </si>
  <si>
    <t>9006824A</t>
  </si>
  <si>
    <t>Control Unit 12v AT3500ST (SG1580)</t>
  </si>
  <si>
    <t>9007864C</t>
  </si>
  <si>
    <t>Diesel Burner Head/Heat Exchanger/Control Unit – TTC300 (Camper &amp; Marine)</t>
  </si>
  <si>
    <t>9007918A</t>
  </si>
  <si>
    <t>Mounting Strip (Universal) - Minimum Order Quantity 10 pcs (price per piece)</t>
  </si>
  <si>
    <t>9008021A</t>
  </si>
  <si>
    <t>Fuel extractor D5 long, for plastic tanks</t>
  </si>
  <si>
    <t>9008440A</t>
  </si>
  <si>
    <t>Connector Harness 1531 Digital Timer</t>
  </si>
  <si>
    <t>9009682A</t>
  </si>
  <si>
    <t>Electronic Control Unit 12v—Air Top 3500ST Diesel (Boat Version)</t>
  </si>
  <si>
    <t>9009683A</t>
  </si>
  <si>
    <t>SP ECU 1580 AT3500ST Diesel 24V Marine</t>
  </si>
  <si>
    <t>9009684A</t>
  </si>
  <si>
    <t>Electronic Control Unit 12v—Air Top 5000ST Diesel (Boat Version)</t>
  </si>
  <si>
    <t>9009686A</t>
  </si>
  <si>
    <t>SP ECU 1580 AT5000ST Diesel 24V Marine</t>
  </si>
  <si>
    <t>9010615B</t>
  </si>
  <si>
    <t>Glowpin 12v T90ST</t>
  </si>
  <si>
    <t>9010616A</t>
  </si>
  <si>
    <t>Overheat Protection T90ST</t>
  </si>
  <si>
    <t>9010617B</t>
  </si>
  <si>
    <t>Flame Detector T90ST</t>
  </si>
  <si>
    <t>9010619B</t>
  </si>
  <si>
    <t>SP CIRCULATION PUMP U4846 12V</t>
  </si>
  <si>
    <t>9010620A</t>
  </si>
  <si>
    <t>Temperature Sensor Thermo 90ST</t>
  </si>
  <si>
    <t>9010621A</t>
  </si>
  <si>
    <t>Fan Assembly 24v T90ST</t>
  </si>
  <si>
    <t>9010622A</t>
  </si>
  <si>
    <t>Combustion Air Fan 12v Thermo 90ST</t>
  </si>
  <si>
    <t>9011398A</t>
  </si>
  <si>
    <t>Control Unit - Thermo 90 ST 12v</t>
  </si>
  <si>
    <t>9011399A</t>
  </si>
  <si>
    <t>Control Unit - Thermo 90 ST 24v</t>
  </si>
  <si>
    <t>9011404A</t>
  </si>
  <si>
    <t>Control Unit SG1577 12v (Marine Chiller Heater Version)</t>
  </si>
  <si>
    <t>9011405A</t>
  </si>
  <si>
    <t>Control Unit SG1577 24v (Marine Chiller Heater Version)</t>
  </si>
  <si>
    <t>9011518A</t>
  </si>
  <si>
    <t>Taptite Self Tapping Screw Set Thermo 90ST</t>
  </si>
  <si>
    <t>9011519A</t>
  </si>
  <si>
    <t>Gasket Set - Thermo 90ST</t>
  </si>
  <si>
    <t>9011520A</t>
  </si>
  <si>
    <t>Mounting Parts Set for Burner Head - Thermo 90ST</t>
  </si>
  <si>
    <t>9011627A</t>
  </si>
  <si>
    <t>9011631A</t>
  </si>
  <si>
    <t>Seal Thermo Top C Plug</t>
  </si>
  <si>
    <t>9011634B</t>
  </si>
  <si>
    <t>BAG COMPONENT JUN.POWER TIMER0,51,0+SEA</t>
  </si>
  <si>
    <t>9011645A</t>
  </si>
  <si>
    <t>Fuse Holder Terminal For Blade Fuses</t>
  </si>
  <si>
    <t>9011656A</t>
  </si>
  <si>
    <t>9011664A</t>
  </si>
  <si>
    <t>Terminal Thermo Top C Plug</t>
  </si>
  <si>
    <t>9011807C</t>
  </si>
  <si>
    <t>HEATING ELEMENT FUEL FILTER</t>
  </si>
  <si>
    <t>9011968A</t>
  </si>
  <si>
    <t>REPAIR BAG FOR WIRING HARNESS TT-E_Z_C</t>
  </si>
  <si>
    <t>DBW2016 Heater with 2 position switch &amp; Switch plate 24v</t>
  </si>
  <si>
    <t>9013146A</t>
  </si>
  <si>
    <t>Control Unit 12v Diesel AT2000ST</t>
  </si>
  <si>
    <t>9013148A</t>
  </si>
  <si>
    <t>Control Unit 12v Petrol AT2000ST</t>
  </si>
  <si>
    <t>9013149A</t>
  </si>
  <si>
    <t>Control Unit 12v Diesel AT2000ST (Camper/Marine Version)</t>
  </si>
  <si>
    <t>9015918A</t>
  </si>
  <si>
    <t>Hose Clamp 20-27mm 10 pieces / piece</t>
  </si>
  <si>
    <t>9015994D</t>
  </si>
  <si>
    <t>Upgrade kit</t>
  </si>
  <si>
    <t>9016230B</t>
  </si>
  <si>
    <t>THERMOISOLATION L_1250</t>
  </si>
  <si>
    <t>9017813B</t>
  </si>
  <si>
    <t>Glowpin TTC 12v</t>
  </si>
  <si>
    <t>9018097A</t>
  </si>
  <si>
    <t>SP HEATER THERMO50.04 D 24V</t>
  </si>
  <si>
    <t>Drive Assembly - AT EVO 3900 (see 9037106A)</t>
  </si>
  <si>
    <t>9018647C</t>
  </si>
  <si>
    <t>Kit rubber bellow compl. Dual Top</t>
  </si>
  <si>
    <t>9019399A</t>
  </si>
  <si>
    <t>SP Service cap Dual Top Evo 6</t>
  </si>
  <si>
    <t>9019400B</t>
  </si>
  <si>
    <t>Sensor wiring harness RHA 100 / 101 / 12</t>
  </si>
  <si>
    <t>9019402C</t>
  </si>
  <si>
    <t>End Cap RHA 100-101-102</t>
  </si>
  <si>
    <t>9019404C</t>
  </si>
  <si>
    <t xml:space="preserve">Heating Air Blower Assy c/w PWM RHA 100 / 101 / 102 </t>
  </si>
  <si>
    <t>9019405B</t>
  </si>
  <si>
    <t>SP combination valve Dual Top</t>
  </si>
  <si>
    <t>9019406B</t>
  </si>
  <si>
    <t>Gasket Set Basic Heater</t>
  </si>
  <si>
    <t>9019409D</t>
  </si>
  <si>
    <t xml:space="preserve">Combustion/Cooling Fan RHA 100 / 101 /102 </t>
  </si>
  <si>
    <t>9019410D</t>
  </si>
  <si>
    <t>Control Unit RHA 100</t>
  </si>
  <si>
    <t>9019411B</t>
  </si>
  <si>
    <t>SP wiring harness Dual Top internal</t>
  </si>
  <si>
    <t>9019412B</t>
  </si>
  <si>
    <t>SP Burner Dual Top</t>
  </si>
  <si>
    <t>9019413B</t>
  </si>
  <si>
    <t>Dualtop Overheat Protector RHA100</t>
  </si>
  <si>
    <t>9019414C</t>
  </si>
  <si>
    <t xml:space="preserve">Heat exchanger RHA 100 / 101 / 102 </t>
  </si>
  <si>
    <t>9019415C</t>
  </si>
  <si>
    <t xml:space="preserve">Gasket set thermo unit RHA 100 / 101 / 102 </t>
  </si>
  <si>
    <t>9019417B</t>
  </si>
  <si>
    <t>Dualtop Temp Sensor</t>
  </si>
  <si>
    <t>9019418C</t>
  </si>
  <si>
    <t>Dosing pump 40.2 12v RHA 100 / 101 / 102</t>
  </si>
  <si>
    <t>9019421B</t>
  </si>
  <si>
    <t>SP wiring harness Dual Top Evo 6 external</t>
  </si>
  <si>
    <t>9019422B</t>
  </si>
  <si>
    <t>Drain Off Tube</t>
  </si>
  <si>
    <t>9019423B</t>
  </si>
  <si>
    <t>Dualtop Air Intake Grille</t>
  </si>
  <si>
    <t>9019424B</t>
  </si>
  <si>
    <t>SP Hammer screws M8x20 Dual Top (6 pieces)</t>
  </si>
  <si>
    <t>9019425B</t>
  </si>
  <si>
    <t>Dualtop Cooling Shell</t>
  </si>
  <si>
    <t>9019552A</t>
  </si>
  <si>
    <t>Inlet Hood AT2000ST</t>
  </si>
  <si>
    <t>9019553A</t>
  </si>
  <si>
    <t>Outlet Hood - 60mm - AT2000S</t>
  </si>
  <si>
    <t>9019555A</t>
  </si>
  <si>
    <t>Upper Plastic Casing - Air Top 2000 ST</t>
  </si>
  <si>
    <t>9019653B</t>
  </si>
  <si>
    <t>Wiring Harness Dualtop 230V</t>
  </si>
  <si>
    <t>9019654B</t>
  </si>
  <si>
    <t>Service Cap RHA101/102</t>
  </si>
  <si>
    <t>9020156A</t>
  </si>
  <si>
    <t>SWITCH CPL. (BAG)</t>
  </si>
  <si>
    <t>9020539A</t>
  </si>
  <si>
    <t>Air Inlet Hood - AT2000S</t>
  </si>
  <si>
    <t>9020541A</t>
  </si>
  <si>
    <t>Temperature Sensor EVO Air Heaters</t>
  </si>
  <si>
    <t>9020710B</t>
  </si>
  <si>
    <t xml:space="preserve">Boiler Drainage Solenoid Valve RHA 100 / 101 / 102 </t>
  </si>
  <si>
    <t>9020714A</t>
  </si>
  <si>
    <t>RHA102 Kit Tubular Heater kit of 2</t>
  </si>
  <si>
    <t>90214A</t>
  </si>
  <si>
    <t>Blower 12v - Thermo 90S</t>
  </si>
  <si>
    <t>90215A</t>
  </si>
  <si>
    <t>Blower 24v - Thermo 90S</t>
  </si>
  <si>
    <t>9021763A</t>
  </si>
  <si>
    <t>SP BURNER TT-V D PRE-HEATING</t>
  </si>
  <si>
    <t>9021769A</t>
  </si>
  <si>
    <t>9021975A</t>
  </si>
  <si>
    <t>Operating Control Wiring Harness Extension RHA 102 3m</t>
  </si>
  <si>
    <t>9021976A</t>
  </si>
  <si>
    <t>Extension control panel Dual Top Evo 6 3M</t>
  </si>
  <si>
    <t>9022102A</t>
  </si>
  <si>
    <t>Reflector Foil Combustion Air Fan (pk 5)</t>
  </si>
  <si>
    <t>9022380A</t>
  </si>
  <si>
    <t>10/10mm  Pushfit /flexipipe conn. - Minimum Order Quantity 2 pcs (price per piece)</t>
  </si>
  <si>
    <t>9022381A</t>
  </si>
  <si>
    <t>Bag 15mm to 10mm Pipe Connector (2 pcs/per piece)</t>
  </si>
  <si>
    <t>9023037A</t>
  </si>
  <si>
    <t>SP-BAG HOSE CLAMP 10 50 PCS</t>
  </si>
  <si>
    <t>9023075C</t>
  </si>
  <si>
    <t>Diesel Thermo Pro 90 Base Heater with fuel pump without operating control 12v</t>
  </si>
  <si>
    <t>9023076C</t>
  </si>
  <si>
    <t>Diesel Thermo Pro 90 Base Heater with fuel pump without operating control 24v</t>
  </si>
  <si>
    <t>9023160A</t>
  </si>
  <si>
    <t>SP-BAG FUEL HOSE 90DEG 4,5x10,5</t>
  </si>
  <si>
    <t>9023385A</t>
  </si>
  <si>
    <t>Air Fan Air Top Evo 40/55</t>
  </si>
  <si>
    <t>9023418A</t>
  </si>
  <si>
    <t>Control Unit 24v DBW 2010 (non sensoric)</t>
  </si>
  <si>
    <t>9023521A</t>
  </si>
  <si>
    <t>SP HEATER THERMO TOP C MC D 12V RV</t>
  </si>
  <si>
    <t>DBW2010 Diesel 12v with Switch</t>
  </si>
  <si>
    <t>DBW2010 Diesel 24v with Switch</t>
  </si>
  <si>
    <t>9023885A</t>
  </si>
  <si>
    <t>Motor 12v - DBW2010</t>
  </si>
  <si>
    <t>9023886A</t>
  </si>
  <si>
    <t>Motor 24v - DBW2020</t>
  </si>
  <si>
    <t>9023950A</t>
  </si>
  <si>
    <t>Hose Clamp 80-100mm - Minimum Order Quantity 5 pcs (price per piece)</t>
  </si>
  <si>
    <t>9024066A</t>
  </si>
  <si>
    <t>MOTOR, CPL. HL90</t>
  </si>
  <si>
    <t>9024074A</t>
  </si>
  <si>
    <t>Connector</t>
  </si>
  <si>
    <t>9024184B</t>
  </si>
  <si>
    <t>Kit Coolant Pump U4840, 12V Adapter 458414 / 458422</t>
  </si>
  <si>
    <t>9024185B</t>
  </si>
  <si>
    <t>Water Pump 24v U4840</t>
  </si>
  <si>
    <t>9024186B</t>
  </si>
  <si>
    <t>Kit Coolant Pump U4840, 12V Cpl. Adapter 458414 / 458422</t>
  </si>
  <si>
    <t>9024187B</t>
  </si>
  <si>
    <t>Kit Coolant Pump U4840, 24V Cpl. Adapter 458414 / 458422</t>
  </si>
  <si>
    <t>9024620A</t>
  </si>
  <si>
    <t>Universal Vehicle Installation Kit 12v for Thermo Pro 90</t>
  </si>
  <si>
    <t>9024621A</t>
  </si>
  <si>
    <t>Universal Vehicle Installation Kit 24v for Thermo Pro 90</t>
  </si>
  <si>
    <t>9024802A</t>
  </si>
  <si>
    <t>Fuel Pump 24v Diesel with damper DP42</t>
  </si>
  <si>
    <t>9024803A</t>
  </si>
  <si>
    <t>Fuel Pump 24v DP42 now 1324533A</t>
  </si>
  <si>
    <t>9024807A</t>
  </si>
  <si>
    <t>Connection Pipe &amp; Hose Clamp Thermo Pro 50 Eco</t>
  </si>
  <si>
    <t>9024909D</t>
  </si>
  <si>
    <t>SP Wiring harness Vehicle ThPro 90</t>
  </si>
  <si>
    <t>9024965A</t>
  </si>
  <si>
    <t>Dualtop Air Intake Silencer</t>
  </si>
  <si>
    <t>9025486A</t>
  </si>
  <si>
    <t>Adaptor Harness</t>
  </si>
  <si>
    <t>9025554A</t>
  </si>
  <si>
    <t>SP ECU 1577 TH90ST Diesel 24V for TH90S, Set</t>
  </si>
  <si>
    <t>9025599A</t>
  </si>
  <si>
    <t>Control Unit 12v - Thermo 90S Diesel</t>
  </si>
  <si>
    <t>9025761A</t>
  </si>
  <si>
    <t>Fitting kit - 12l plastic fuel tank</t>
  </si>
  <si>
    <t>9025956A</t>
  </si>
  <si>
    <t>Combustion air intake silencer Air Top Evo Bag</t>
  </si>
  <si>
    <t>9026066A</t>
  </si>
  <si>
    <t>Hose clamp DIN 3017 6080mm</t>
  </si>
  <si>
    <t>9026075A</t>
  </si>
  <si>
    <t>Mounting Part Kit for Water Pump U4840</t>
  </si>
  <si>
    <t>9026176A</t>
  </si>
  <si>
    <t>Seal - Thermo Pro 90</t>
  </si>
  <si>
    <t>9026177A</t>
  </si>
  <si>
    <t>9026489B</t>
  </si>
  <si>
    <t>Burner (including glowpin) Thermo Pro 50 Eco</t>
  </si>
  <si>
    <t>9026490A</t>
  </si>
  <si>
    <t>Glowpin 24v Thermo Pro 50 Eco</t>
  </si>
  <si>
    <t>Exhaust Temperature Sensor Thermo Pro 50 Eco now 1323324A</t>
  </si>
  <si>
    <t>9026553D</t>
  </si>
  <si>
    <t>SOD THERMO PRO 50E D 24V BASIC</t>
  </si>
  <si>
    <t>9026722A</t>
  </si>
  <si>
    <t>Thermo 50 Pro 24v Universal Installation Kit</t>
  </si>
  <si>
    <t>9026725A</t>
  </si>
  <si>
    <t xml:space="preserve">Bag combustion air D22 </t>
  </si>
  <si>
    <t>9026726A</t>
  </si>
  <si>
    <t>Water Socket Thermo Pro 50 Eco</t>
  </si>
  <si>
    <t>9026777A</t>
  </si>
  <si>
    <t>SP BAG AIR INTAKE SILENCER AT EVO L500</t>
  </si>
  <si>
    <t>9026934A</t>
  </si>
  <si>
    <t>SP Protective cap., Set</t>
  </si>
  <si>
    <t>9027035A</t>
  </si>
  <si>
    <t>Mounting Parts for Circulating Pump Thermo Pro 50 Eco</t>
  </si>
  <si>
    <t>9027117D</t>
  </si>
  <si>
    <t>SP ASSY FAN TP50E</t>
  </si>
  <si>
    <t>9027996A</t>
  </si>
  <si>
    <t>SP BAG COMBUSTION AIR AT EVO 40/55</t>
  </si>
  <si>
    <t>9027998A</t>
  </si>
  <si>
    <t>BAG CONNECTION DP42 TO AIR TOP</t>
  </si>
  <si>
    <t>9028104A</t>
  </si>
  <si>
    <t>Kit Insulation Blanket for Silencer TP90</t>
  </si>
  <si>
    <t>9028635A</t>
  </si>
  <si>
    <t>Circulating Pump U4847 24v Thermo Pro 50 Eco</t>
  </si>
  <si>
    <t>SOD Air Top Evo 40 Diesel 12V RV Standard</t>
  </si>
  <si>
    <t>SOD Air Top Evo 55 Diesel 12V RV Standard</t>
  </si>
  <si>
    <t>9029388A</t>
  </si>
  <si>
    <t>Drive without fuel pump harness Air Top Evo 40/55</t>
  </si>
  <si>
    <t>Drive with fuel pump harness Air Top Evo 40/55 (see 9037115A)</t>
  </si>
  <si>
    <t>9029408A</t>
  </si>
  <si>
    <t>Bag Screw Set Air Top Evo 40/55</t>
  </si>
  <si>
    <t>9029409A</t>
  </si>
  <si>
    <t>Exhaust Gas Temperature Sensor Air Top 40/55</t>
  </si>
  <si>
    <t>9029410A</t>
  </si>
  <si>
    <t>Burner Tube Air Top Evo 40/55</t>
  </si>
  <si>
    <t>9029411A</t>
  </si>
  <si>
    <t>Burner with Glowplug Air Top Evo 40/55 Petrol</t>
  </si>
  <si>
    <t>9029412A</t>
  </si>
  <si>
    <t>Burner with Glowplug Air Top Evo 40/55 Diesel 12v</t>
  </si>
  <si>
    <t>9029413A</t>
  </si>
  <si>
    <t>Burner with Glowplug Air Top Evo 40/55 Diesel 24v</t>
  </si>
  <si>
    <t>9029414A</t>
  </si>
  <si>
    <t>Burner without Glowplug Air Top Evo 40/55 Petrol</t>
  </si>
  <si>
    <t>9029415A</t>
  </si>
  <si>
    <t>Burner without Glowplug Air Top Evo 40/55 Diesel</t>
  </si>
  <si>
    <t>Heat Exchanger Air Top Evo 40/55 (see 9037116A)</t>
  </si>
  <si>
    <t>9029417B</t>
  </si>
  <si>
    <t>Electronic Control Unit Air Top Evo 40 Diesel 12v</t>
  </si>
  <si>
    <t>9029417C</t>
  </si>
  <si>
    <t>SP ECU AT EVO 40D 12V STD</t>
  </si>
  <si>
    <t>9029418C</t>
  </si>
  <si>
    <t>SP ECU AT EVO 55D 12V STD</t>
  </si>
  <si>
    <t>9029421C</t>
  </si>
  <si>
    <t>SP ECU AT EVO 40D 24V STD</t>
  </si>
  <si>
    <t>9029425A</t>
  </si>
  <si>
    <t>Wiring harness Air Top Evo 40/55 (DP42 pump)</t>
  </si>
  <si>
    <t>9029549A</t>
  </si>
  <si>
    <t>Upper Casing - AT3500/5000 (1 Locating Peg)</t>
  </si>
  <si>
    <t>9029674B</t>
  </si>
  <si>
    <t>Diagnostic Cable (Smart/Multicontroller)</t>
  </si>
  <si>
    <t>9029701A</t>
  </si>
  <si>
    <t>BAG CONNECTOR 10 POL.</t>
  </si>
  <si>
    <t>9029702A</t>
  </si>
  <si>
    <t>BAG CONNECTOR 2 POL.</t>
  </si>
  <si>
    <t>9029783C</t>
  </si>
  <si>
    <t>MultiController Car</t>
  </si>
  <si>
    <t>MultiController Commercial Vehicle/HD</t>
  </si>
  <si>
    <t>9030026D</t>
  </si>
  <si>
    <t xml:space="preserve">SmartController </t>
  </si>
  <si>
    <t>9030077A</t>
  </si>
  <si>
    <t>Mounting Plinth (Smart/MultiController)</t>
  </si>
  <si>
    <t>9030666A</t>
  </si>
  <si>
    <t>Thermo Pro 90 Wiring Harness</t>
  </si>
  <si>
    <t>9030667B</t>
  </si>
  <si>
    <t>SP THERMO PRO 90 HDD D 24V STD</t>
  </si>
  <si>
    <t>9030881A</t>
  </si>
  <si>
    <t>Button Type External Temp. Sensor Air Top 2.5m (Leisure)</t>
  </si>
  <si>
    <t>9030882A</t>
  </si>
  <si>
    <t>Button Type External Temp. Sensor Dual Top 3m (Leisure)</t>
  </si>
  <si>
    <t>9030883A</t>
  </si>
  <si>
    <t>Button Type External Temp. Sensor Air Top 5m (Leisure)</t>
  </si>
  <si>
    <t>KIT MULTICONTROL MAR RV AIR TOP</t>
  </si>
  <si>
    <t>MultiController Marine/RV (Water Heaters)</t>
  </si>
  <si>
    <t>9031714A</t>
  </si>
  <si>
    <t>Wiring harness for use with Unibox (Air Top 2000 ST &amp; Air Top Evo 3900/5500)</t>
  </si>
  <si>
    <t>9031988A</t>
  </si>
  <si>
    <t>Adapter wiring harness Multicontrol 3m</t>
  </si>
  <si>
    <t>9032141A</t>
  </si>
  <si>
    <t>ThermoCall TC4 Advanced Model</t>
  </si>
  <si>
    <t>9032268A</t>
  </si>
  <si>
    <t>SP WIRING HARNESS VEHICLE AT EVO 40-55</t>
  </si>
  <si>
    <t>9032269A</t>
  </si>
  <si>
    <t>Fuel Pump Harness 7m DP42 - Air Top Evo</t>
  </si>
  <si>
    <t>Drive Assembly Petrol 12v with fuel pump cable - Air Top 2000 STC (see 9037050A)</t>
  </si>
  <si>
    <t>Drive Assembly Diesel 12v with fuel pump cable - Air Top 2000 STC (see 9037051A)</t>
  </si>
  <si>
    <t>Drive Assembly Diesel 24v with fuel pump cable - Air Top 2000 STC (see 9037048A)</t>
  </si>
  <si>
    <t>9032302B</t>
  </si>
  <si>
    <t>Control Unit 24v Diesel - Air Top 2000 STC</t>
  </si>
  <si>
    <t>9032303B</t>
  </si>
  <si>
    <t>SP ECU1574STC 12V D DP42 STD</t>
  </si>
  <si>
    <t>9032304B</t>
  </si>
  <si>
    <t>SP ECU1574STC 12V B DP42 STD</t>
  </si>
  <si>
    <t>SP ECU1574STC 12V D DP42 MAM ALTID.</t>
  </si>
  <si>
    <t>9032306C</t>
  </si>
  <si>
    <t>9032308B</t>
  </si>
  <si>
    <t>SP ECU1574 STC 12V D DP42 BOAT</t>
  </si>
  <si>
    <t>9032410A</t>
  </si>
  <si>
    <t>WIRING HARNESS TC4 ENTRY</t>
  </si>
  <si>
    <t>9032438A</t>
  </si>
  <si>
    <t>Burner Head/Heat Exchanger/Control Unit Thermo 50</t>
  </si>
  <si>
    <t>9032550A</t>
  </si>
  <si>
    <t>Rocker Switch On/Off 12/24v</t>
  </si>
  <si>
    <t>Main Frame</t>
  </si>
  <si>
    <t>9032706A</t>
  </si>
  <si>
    <t>TC04 Switch with LED</t>
  </si>
  <si>
    <t>9033216A</t>
  </si>
  <si>
    <t>COOL TOP RTE 10 W REMOTE CONTR. DOCUMENT</t>
  </si>
  <si>
    <t>9033229A</t>
  </si>
  <si>
    <t>KIT MOUNTING UNIVERSAL</t>
  </si>
  <si>
    <t>9033755A</t>
  </si>
  <si>
    <t>Basic Wiring Harness - Air Top 2000 STC</t>
  </si>
  <si>
    <t>9034036B</t>
  </si>
  <si>
    <t>SP AM BURNER CPL. AT EVO 2000</t>
  </si>
  <si>
    <t>9034037A</t>
  </si>
  <si>
    <t>SP OVERHEAT PROTECTION AT EVO 2000</t>
  </si>
  <si>
    <t>9034038B</t>
  </si>
  <si>
    <t>SP GLOW PLUG AT EVO 2000</t>
  </si>
  <si>
    <t>9034039A</t>
  </si>
  <si>
    <t>SP AM DRIVE ASSY AT EVO 2000</t>
  </si>
  <si>
    <t>9034040A</t>
  </si>
  <si>
    <t>Exhaust gas temperature sensor Evo 2000</t>
  </si>
  <si>
    <t>9034041A</t>
  </si>
  <si>
    <t>SP BURNER PIPE CPL. AT EVO 2000</t>
  </si>
  <si>
    <t>9034043A</t>
  </si>
  <si>
    <t>SP FAN WHEEL AT EVO 2000</t>
  </si>
  <si>
    <t>9034047A</t>
  </si>
  <si>
    <t>SP KIT SCREW AT EVO 2000</t>
  </si>
  <si>
    <t>9034048A</t>
  </si>
  <si>
    <t>SP HEAT EXCHANGER AT EVO 2000</t>
  </si>
  <si>
    <t>9034049A</t>
  </si>
  <si>
    <t>SP COVER SET AT EVO 2000 D75</t>
  </si>
  <si>
    <t>9034068A</t>
  </si>
  <si>
    <t>SP ECU COVER AT EVO 2000</t>
  </si>
  <si>
    <t>9034106A</t>
  </si>
  <si>
    <t>SP COVER SET AT EVO 2000 D60</t>
  </si>
  <si>
    <t>9034264A</t>
  </si>
  <si>
    <t>SP AM HEAT EXCHANGER CPL. TP50</t>
  </si>
  <si>
    <t>9034268A</t>
  </si>
  <si>
    <t>SP AM TEMPERATURE SENSOR TP 50</t>
  </si>
  <si>
    <t>9034269A</t>
  </si>
  <si>
    <t>SP AM KIT WATER CONNECTOR TP 50</t>
  </si>
  <si>
    <t>9034270A</t>
  </si>
  <si>
    <t>SP AM EXHAUST TEMPERATUR SENSOR TP50</t>
  </si>
  <si>
    <t>9034297A</t>
  </si>
  <si>
    <t>SP AM KIT PROTECTION CAP TP 50</t>
  </si>
  <si>
    <t>9034309A</t>
  </si>
  <si>
    <t>Basic Wiring Harness Air Top 2000 STC RV Zero Idle/Altitude</t>
  </si>
  <si>
    <t>9034442A</t>
  </si>
  <si>
    <t>Fuel Intergration Quick Fit T Piece</t>
  </si>
  <si>
    <t>9034520C</t>
  </si>
  <si>
    <t>UNICONTROL</t>
  </si>
  <si>
    <t>9034521C</t>
  </si>
  <si>
    <t>UNICONTROL with Adapter Cable TIMER 1531</t>
  </si>
  <si>
    <t>9034537A</t>
  </si>
  <si>
    <t>WIRING HARNESS VEHICLE TP 120-150</t>
  </si>
  <si>
    <t>9034555A</t>
  </si>
  <si>
    <t>WIRING HARNESS ADAPTER UNICONTROL</t>
  </si>
  <si>
    <t>9034596A</t>
  </si>
  <si>
    <t>Adapter</t>
  </si>
  <si>
    <t>9034597A</t>
  </si>
  <si>
    <t>EXPANSION KIT UNICONTROL</t>
  </si>
  <si>
    <t>9034769B</t>
  </si>
  <si>
    <t>SP WIRING HARNESS CIRCULATION PUMP U4850 (L1000)</t>
  </si>
  <si>
    <t>9035160A</t>
  </si>
  <si>
    <t>Installation kit TTP 120/150 24v (inc wiring harness, exhaust, coolant hose, fuel filter and fittings)</t>
  </si>
  <si>
    <t>9035492A</t>
  </si>
  <si>
    <t>Installation kit TTP 120/150 12v (inc wiring harness, exhaust, coolant hose, fuel filter and fittings)</t>
  </si>
  <si>
    <t>9035582A</t>
  </si>
  <si>
    <t>Thermo Top Pro 150 24v Base Heater and Water Pump (no control)</t>
  </si>
  <si>
    <t>9035583A</t>
  </si>
  <si>
    <t>SD TTP150 12V BASIC</t>
  </si>
  <si>
    <t>9035584A</t>
  </si>
  <si>
    <t>Thermo Top Pro 120 24v Base Heater and Water Pump (no control)</t>
  </si>
  <si>
    <t>9035585A</t>
  </si>
  <si>
    <t>Thermo Top Pro 120 12v Base Heater and Water Pump (no control)</t>
  </si>
  <si>
    <t>9035684A</t>
  </si>
  <si>
    <t>SP FLEX PIPE HMA WIDENED TO D22 400mm</t>
  </si>
  <si>
    <t>9035741A</t>
  </si>
  <si>
    <t>SP RUBBER GOMMET LEFT 2 PCS</t>
  </si>
  <si>
    <t>9036079A</t>
  </si>
  <si>
    <t>IP PIPE CLAMP D33 250 PCS</t>
  </si>
  <si>
    <t>9036251A</t>
  </si>
  <si>
    <t>BAG SPLASH GUARD TTP 120-150</t>
  </si>
  <si>
    <t>9036573B</t>
  </si>
  <si>
    <t>SP CIRCULATION PUMP U4850 24V W. HOLDER</t>
  </si>
  <si>
    <t>9036574B</t>
  </si>
  <si>
    <t>SP CIRCULATION PUMP U4850 12V W. HOLDER</t>
  </si>
  <si>
    <t>9036597A</t>
  </si>
  <si>
    <t>SP BAFFLE PLATE</t>
  </si>
  <si>
    <t>9036601A</t>
  </si>
  <si>
    <t>SP NOZZLE</t>
  </si>
  <si>
    <t>9036603A</t>
  </si>
  <si>
    <t>SP IGNITION SPARK ELECTRODE TTP120-150</t>
  </si>
  <si>
    <t>SP SERVICE KIT AT5000 ELE. DRIVE 24V</t>
  </si>
  <si>
    <t>SP SERVICE KIT AT5000 ELE. DRIVE 12V</t>
  </si>
  <si>
    <t xml:space="preserve">SP SERVICE KIT AT3500 ELE. DRIVE 12V </t>
  </si>
  <si>
    <t>SP SERVICE KIT AT3500 ELE. DRIVE 24V</t>
  </si>
  <si>
    <t>SP SERVICE KIT AT35005000 HEAT EXCHANG.</t>
  </si>
  <si>
    <t>9036851A</t>
  </si>
  <si>
    <t>SP EXHAUST TEMPERATURE SENSOR TTP 120</t>
  </si>
  <si>
    <t>9036858A</t>
  </si>
  <si>
    <t>SP GEAR PUMP TTP120 12D-V120.001</t>
  </si>
  <si>
    <t>9036859B</t>
  </si>
  <si>
    <t>SP KIT GEAR PUMP TTP150 12D</t>
  </si>
  <si>
    <t>9036861B</t>
  </si>
  <si>
    <t>SP KIT GEAR PUMP TTP120 24D</t>
  </si>
  <si>
    <t>9036862B</t>
  </si>
  <si>
    <t>SP KIT GEAR PUMP TTP150 24D</t>
  </si>
  <si>
    <t>9037043A</t>
  </si>
  <si>
    <t>SP SERVICE KIT AT2000ST/STC BURNER 12V D</t>
  </si>
  <si>
    <t>9037045A</t>
  </si>
  <si>
    <t>SP SERVICE KIT AT2000ST/STC BURNER 24V D</t>
  </si>
  <si>
    <t>9037046A</t>
  </si>
  <si>
    <t>SP SERVICE KIT AT2000ST ELE. DRIVE 24V</t>
  </si>
  <si>
    <t>SP SERVICE KIT AT2000STC ELE. DRIVE 24V</t>
  </si>
  <si>
    <t xml:space="preserve">Drive Assembly 12v AT2000ST </t>
  </si>
  <si>
    <t>9037050A</t>
  </si>
  <si>
    <t>SP SERVICE KIT AT2000STC ELE. DRIVE12V P</t>
  </si>
  <si>
    <t>SP SERVICE KIT AT2000STC ELE. DRIVE12V D</t>
  </si>
  <si>
    <t>SP SERVICE KIT H.EXCHANGER AT2000STSTC P</t>
  </si>
  <si>
    <t>SP SERVICE KIT AT EVO3900EL.DRIVE 1224V</t>
  </si>
  <si>
    <t>SP SERVICE KIT AT EVO5500EL.DRIVE 1224V</t>
  </si>
  <si>
    <t>SP SERVICE KIT AT EVO395500HEAT EXCHANG</t>
  </si>
  <si>
    <t>SP SERVICE KIT AT EVO4055EL.DRIVE1224V</t>
  </si>
  <si>
    <t>SP SERVICE KIT AT EVO 4055 HEAT EXCHANG</t>
  </si>
  <si>
    <t xml:space="preserve">SP AM Sevice Kit Sealings (Air) </t>
  </si>
  <si>
    <t>9037217A</t>
  </si>
  <si>
    <t xml:space="preserve">SP GASKET BURNER  HEAT EXCHANGER TTP150 </t>
  </si>
  <si>
    <t>9037593A</t>
  </si>
  <si>
    <t>Button Style RV Temperature Sensor 5m</t>
  </si>
  <si>
    <t>9037594A</t>
  </si>
  <si>
    <t>SP WIRING HARNESS AIR TOP 2000STC MAR/RV</t>
  </si>
  <si>
    <t>9037595A</t>
  </si>
  <si>
    <t>Air Heater Resistor</t>
  </si>
  <si>
    <t>9037922A</t>
  </si>
  <si>
    <t>ECU/Fan Thermo Top Evo 5 RV Version Gen 1</t>
  </si>
  <si>
    <t>90379B</t>
  </si>
  <si>
    <t>BAG DP30 24V AT3500_5000 WITHOUT DAMPER</t>
  </si>
  <si>
    <t>9038982B</t>
  </si>
  <si>
    <t>9039217A</t>
  </si>
  <si>
    <t>KIT TELESTART T99</t>
  </si>
  <si>
    <t>9039224A</t>
  </si>
  <si>
    <t>KIT TRANSMITTER T99 AM</t>
  </si>
  <si>
    <t>9039225A</t>
  </si>
  <si>
    <t>KIT RECEIVER TELECONTROL T99</t>
  </si>
  <si>
    <t>9039230A</t>
  </si>
  <si>
    <t>KIT BATTERY COMPARTMENT COVER T99</t>
  </si>
  <si>
    <t>SP SERVICE KIT TP90/TH90ST HEAT EXCHANG</t>
  </si>
  <si>
    <t>9039282A</t>
  </si>
  <si>
    <t>SP WIRING HARNESS TT-EVO RV UK AUSTR</t>
  </si>
  <si>
    <t>SP SERVICE KIT THERMO 90ST BURNER D inc Burner Tube</t>
  </si>
  <si>
    <t>90394A</t>
  </si>
  <si>
    <t>Flexible Hose I.D 24mm Stainless Steel</t>
  </si>
  <si>
    <t>90395A</t>
  </si>
  <si>
    <t>Warm Air Ducting (PAK) 90mm - per m</t>
  </si>
  <si>
    <t>9039917A</t>
  </si>
  <si>
    <t>9041266A</t>
  </si>
  <si>
    <t>SP BAG SEAL HEAT EXCHANGER TT-Evo</t>
  </si>
  <si>
    <t>9042118A</t>
  </si>
  <si>
    <t>ECU/Fan Thermo Top Evo 5 RV Version Gen 4</t>
  </si>
  <si>
    <t>9042357A</t>
  </si>
  <si>
    <t>BAG DP42.4 VDA DUAL TOP</t>
  </si>
  <si>
    <t>9042489A</t>
  </si>
  <si>
    <t>SP GASKETS KIT HEATER DUAL TOP ST</t>
  </si>
  <si>
    <t>9042490A</t>
  </si>
  <si>
    <t>SP TUBE TO DRAIN OFF DUAL TOP ST</t>
  </si>
  <si>
    <t>9042558A</t>
  </si>
  <si>
    <t>SD THERMO PRO 50E HA D 24V BASIC</t>
  </si>
  <si>
    <t>SP FILTER KC 102</t>
  </si>
  <si>
    <t>91369A</t>
  </si>
  <si>
    <t>SP-BAG DP30.02 24V WITHOUT DAMPER</t>
  </si>
  <si>
    <t>Drive Assembly 12v - AT5000 Diesel (see 9036738A)</t>
  </si>
  <si>
    <t>Drive Assembly 24v - AT5000 Diesel (see 9036737A)</t>
  </si>
  <si>
    <t>Drive Assembly 12v - AT3500 Diesel (see 9036740A)</t>
  </si>
  <si>
    <t>Drive Assembly 24v - AT3500 Diesel (see 9036741A)</t>
  </si>
  <si>
    <t>92240A</t>
  </si>
  <si>
    <t>Cover with ventilation switch</t>
  </si>
  <si>
    <t>92621A</t>
  </si>
  <si>
    <t>Drain Tube</t>
  </si>
  <si>
    <t>92649B</t>
  </si>
  <si>
    <t>External Temperature Sensor - 20m</t>
  </si>
  <si>
    <t>92996G</t>
  </si>
  <si>
    <t>Control Unit 12v - Thermo Top C Petrol</t>
  </si>
  <si>
    <t>92998G</t>
  </si>
  <si>
    <t>Control Unit/Heat Exchanger - Thermo Top C</t>
  </si>
  <si>
    <t>93002C</t>
  </si>
  <si>
    <t>TT-C (D) TRADE SPARE</t>
  </si>
  <si>
    <t>93009B</t>
  </si>
  <si>
    <t>SP Circulation pump U4847 for UGK Basic</t>
  </si>
  <si>
    <t>93205A</t>
  </si>
  <si>
    <t>External Temperature Sensor</t>
  </si>
  <si>
    <t>97703A</t>
  </si>
  <si>
    <t>TEMPERATURE LIMITER HL90</t>
  </si>
  <si>
    <t>97704A</t>
  </si>
  <si>
    <t>HEAT EXCHANGER HL90</t>
  </si>
  <si>
    <t>9810015A</t>
  </si>
  <si>
    <t>Circulation Pump U4855.01</t>
  </si>
  <si>
    <t>9810026A</t>
  </si>
  <si>
    <t>Heat Exchanger Assy 70mm - DBW</t>
  </si>
  <si>
    <t>9810029A</t>
  </si>
  <si>
    <t>Heat Exchanger DW230-350</t>
  </si>
  <si>
    <t>9810040A</t>
  </si>
  <si>
    <t>Heat Exchanger - Thermo 300</t>
  </si>
  <si>
    <t>9810045A</t>
  </si>
  <si>
    <t>Water Pump 12v - U4814</t>
  </si>
  <si>
    <t>9810200B</t>
  </si>
  <si>
    <t>Fuel Pump 24v DW230-350</t>
  </si>
  <si>
    <t>9810273A</t>
  </si>
  <si>
    <t>SP Magnetic valve Thermo spare part kit</t>
  </si>
  <si>
    <t>9810282A</t>
  </si>
  <si>
    <t>Burner Tube - Thermo 300</t>
  </si>
  <si>
    <t>98141A</t>
  </si>
  <si>
    <t xml:space="preserve">Combustion Air Silencer with clip </t>
  </si>
  <si>
    <t>98234B</t>
  </si>
  <si>
    <t>Burner (Diesel) - Thermo 50</t>
  </si>
  <si>
    <t>98235B</t>
  </si>
  <si>
    <t>Combustion Air Fan c/w screws &amp; gasket</t>
  </si>
  <si>
    <t>98237B</t>
  </si>
  <si>
    <t>Water Pump - U4847</t>
  </si>
  <si>
    <t>98506B</t>
  </si>
  <si>
    <t>BAG OVERHEAT PROTECTION AT24_32</t>
  </si>
  <si>
    <t>HGN36100007</t>
  </si>
  <si>
    <t>Cool Top Trail Adaptor Frame 360x360mm</t>
  </si>
  <si>
    <t>IND-2-6-1116-2</t>
  </si>
  <si>
    <t>KIT SCANIA R P G TOP E HL 2.6.1116.2</t>
  </si>
  <si>
    <t>IND-2-6-1119-2</t>
  </si>
  <si>
    <t>KIT IVECO STRALIS AS CUBE HW 2.6.1119.2</t>
  </si>
  <si>
    <t>IND-2-6-1120-2</t>
  </si>
  <si>
    <t>KIT IVECO STRALIS AT AD AS EC 2.6.1120.2</t>
  </si>
  <si>
    <t>IND-2-6-1121-2</t>
  </si>
  <si>
    <t>KIT MERCEDES ACTROS MP3 2.6.1121.2</t>
  </si>
  <si>
    <t>IND-2-6-1122-2</t>
  </si>
  <si>
    <t>KIT UNIVERSAL 2.6.1122.2</t>
  </si>
  <si>
    <t>IND-2-6-1123-2</t>
  </si>
  <si>
    <t>KIT RENAULT PREMIUM 2.6.1123.2</t>
  </si>
  <si>
    <t>IND-2-6-1126-2</t>
  </si>
  <si>
    <t>KIT SCANIA NEW R S N- HL CAB 2.6.1126.2</t>
  </si>
  <si>
    <t>IND-2-6-1136-2</t>
  </si>
  <si>
    <t>KIT MERCEDES ACTROS MP4 2.6.1136.2</t>
  </si>
  <si>
    <t>IND-2-6-1139-2</t>
  </si>
  <si>
    <t>KIT RENAULT T 2.6.1139.2</t>
  </si>
  <si>
    <t>IND-2-6-1143-2</t>
  </si>
  <si>
    <t>KIT MAN TGX-TGS-TGL-TGM 2.6.1143.2</t>
  </si>
  <si>
    <t>IND-2-6-1147-2</t>
  </si>
  <si>
    <t>KIT DAF XF105/106 SUP SPACE C 2.6.1147.2</t>
  </si>
  <si>
    <t>IND-2-6-1177-2</t>
  </si>
  <si>
    <t>KIT  MAN TG.. WITH SPOILER 2.6.1177.2</t>
  </si>
  <si>
    <t>IND-2-6-1304-2</t>
  </si>
  <si>
    <t>KIT MB ACTROS MY 2019</t>
  </si>
  <si>
    <t>IND-2-6-1921-2</t>
  </si>
  <si>
    <t>KIT MAN TGX MY 2021</t>
  </si>
  <si>
    <t>IND-CTRTE1600</t>
  </si>
  <si>
    <t>SOD PARKING COOLER COOL TOP RTE 16</t>
  </si>
  <si>
    <t>RMB7654A</t>
  </si>
  <si>
    <t>Fuel Extractor - Fiat Ducato</t>
  </si>
  <si>
    <t>SPC11123551A</t>
  </si>
  <si>
    <t>MONTAGEKIT S-PUMP</t>
  </si>
  <si>
    <t>SP MAGNETIC VALVE THERMO 230-300-350</t>
  </si>
  <si>
    <t>SPH11121358A</t>
  </si>
  <si>
    <t>Webasto Thermo Plus 230 24v</t>
  </si>
  <si>
    <t>SPH11121360A</t>
  </si>
  <si>
    <t>Webasto Thermo Plus 300 24v</t>
  </si>
  <si>
    <t>SPH11121362A</t>
  </si>
  <si>
    <t>Webasto Thermo Plus 350 24v</t>
  </si>
  <si>
    <t>SPH11122005A</t>
  </si>
  <si>
    <t>SP BURNER THERMO PLUS 350</t>
  </si>
  <si>
    <t>SPH11123694A</t>
  </si>
  <si>
    <t>SP-Washer compl.</t>
  </si>
  <si>
    <t>SPH82823D</t>
  </si>
  <si>
    <t>SUPERSEDED SEE 1319960A</t>
  </si>
  <si>
    <t>WA111685</t>
  </si>
  <si>
    <t>Overheat thermostat complete incl wiring harness X100</t>
  </si>
  <si>
    <t>WA17689</t>
  </si>
  <si>
    <t>Fuel Connector - X100 Cooker fuel pump</t>
  </si>
  <si>
    <t>WA260114</t>
  </si>
  <si>
    <t>RADIATION ELEMENT</t>
  </si>
  <si>
    <t>WA300115</t>
  </si>
  <si>
    <t>BURNER  OUTER CYLINDER</t>
  </si>
  <si>
    <t>WA300163</t>
  </si>
  <si>
    <t>GASKET FOR THERMO ELEMENT T4</t>
  </si>
  <si>
    <t>WA300194</t>
  </si>
  <si>
    <t>Gasket for glowplug X100</t>
  </si>
  <si>
    <t>WA300790</t>
  </si>
  <si>
    <t>Grounding wiring harness X100</t>
  </si>
  <si>
    <t>WA301150</t>
  </si>
  <si>
    <t>Fuel Pipe X100</t>
  </si>
  <si>
    <t>WA36098</t>
  </si>
  <si>
    <t>Burner matting 85mm diameter with spring X100</t>
  </si>
  <si>
    <t>WA36207</t>
  </si>
  <si>
    <t>Ventilation fan X100</t>
  </si>
  <si>
    <t>WA362597</t>
  </si>
  <si>
    <t>GASKET FOR CERAMICPLATE LENGTH 2,5MTR.</t>
  </si>
  <si>
    <t>WA363510</t>
  </si>
  <si>
    <t>DIAGNOSE CABLE HARNESS USB FOR DC</t>
  </si>
  <si>
    <t>WA36400</t>
  </si>
  <si>
    <t>Thermo element T4 + gasket X100</t>
  </si>
  <si>
    <t>WA401119</t>
  </si>
  <si>
    <t>SEALING SMALL FOR FRONT PLATE, DIAMETER=25MM.</t>
  </si>
  <si>
    <t>WA401120</t>
  </si>
  <si>
    <t>SEALING LARGE FOR FRONT PLATE, DIAMETER=38MM.</t>
  </si>
  <si>
    <t>WA40125A</t>
  </si>
  <si>
    <t>Operating Panel X100</t>
  </si>
  <si>
    <t>WA40130</t>
  </si>
  <si>
    <t>Control unit XPS X100</t>
  </si>
  <si>
    <t>WA40140</t>
  </si>
  <si>
    <t>Hot plate indication LED X100</t>
  </si>
  <si>
    <t>WA601928KOK</t>
  </si>
  <si>
    <t>BURNER CHAMBER BOTTOM</t>
  </si>
  <si>
    <t>WA601948</t>
  </si>
  <si>
    <t>Fuel Pump FC 1 X100</t>
  </si>
  <si>
    <t>WA602211</t>
  </si>
  <si>
    <t>Burner Cylinder Assembly X100</t>
  </si>
  <si>
    <t>WA602216</t>
  </si>
  <si>
    <t>Burner Cylinder X100</t>
  </si>
  <si>
    <t>WA602570</t>
  </si>
  <si>
    <t>BRACKET TABLE MOUNTING DIESEL COOKER</t>
  </si>
  <si>
    <t>WA602593</t>
  </si>
  <si>
    <t>Ceran ® Glass Plate X100</t>
  </si>
  <si>
    <t>WA602698</t>
  </si>
  <si>
    <t>FRONT PLATE ASSY</t>
  </si>
  <si>
    <t>WA602714</t>
  </si>
  <si>
    <t>Reflector plate 1 X100</t>
  </si>
  <si>
    <t>WA850205</t>
  </si>
  <si>
    <t>Combustion Blower X100</t>
  </si>
  <si>
    <t>WA853513</t>
  </si>
  <si>
    <t>Glowplug X100</t>
  </si>
  <si>
    <t>WA854006-B</t>
  </si>
  <si>
    <t>WIRE SET GLOW PLUG</t>
  </si>
  <si>
    <t>WA854014</t>
  </si>
  <si>
    <t>Wiring harness for high altitude switch X100</t>
  </si>
  <si>
    <t>WA854016</t>
  </si>
  <si>
    <t>Operating Panel wiring harness 2m X100</t>
  </si>
  <si>
    <t>WA854192</t>
  </si>
  <si>
    <t>Power Cable with connectors 4m long X100</t>
  </si>
  <si>
    <t>WA854397</t>
  </si>
  <si>
    <t>TERMINAL BLOCK MALE</t>
  </si>
  <si>
    <t>WA854398</t>
  </si>
  <si>
    <t>MOUNTING FLANGE FOR POWER CONNECTOR</t>
  </si>
  <si>
    <t>WA90000B</t>
  </si>
  <si>
    <t>Diesel Cooker X100</t>
  </si>
  <si>
    <t>2510219B</t>
  </si>
  <si>
    <t>KIT BLUECOOL CONNECT</t>
  </si>
  <si>
    <t>9036358A</t>
  </si>
  <si>
    <t>SP AM KIT U4847 ECON X-26 24V</t>
  </si>
  <si>
    <t>WBCL000001</t>
  </si>
  <si>
    <t>HARDSTAR CAPACITOR FOR 6.000 TO 30.000BTU COMPRESSOR</t>
  </si>
  <si>
    <t>WBCL000009</t>
  </si>
  <si>
    <t>CAPACITOR 2,5µF FOR 2GRE20;140X59 R230V</t>
  </si>
  <si>
    <t>WBCL000017B</t>
  </si>
  <si>
    <t>CAPACITOR2µF2GRE15120X62R230</t>
  </si>
  <si>
    <t>WBCL000018B</t>
  </si>
  <si>
    <t>CAPACITOR 4µF FOR 2GRE35140X59R</t>
  </si>
  <si>
    <t>WBCL000027</t>
  </si>
  <si>
    <t>HARDSTART CAPACITOR LDS6 FOR COMPRESSORS 36  48.000 BTU</t>
  </si>
  <si>
    <t>WBCL000070B</t>
  </si>
  <si>
    <t>CAPACITOR 6µF FOR 2GRE45 180X75R / 160X62R 230V &amp; 2GREU15/120X62R 115V</t>
  </si>
  <si>
    <t>WBCL000107</t>
  </si>
  <si>
    <t>RUN CAPACITOR 50µF 440V FOR 12.000 BTU COMPRESSORS 115V</t>
  </si>
  <si>
    <t>WBCL000109</t>
  </si>
  <si>
    <t>RUN CAPACITOR 35µF 440V FOR 12.000 AND 20.000 BTU COMPRESSORS</t>
  </si>
  <si>
    <t>WBCL000165</t>
  </si>
  <si>
    <t>CONTACTOR 2POLE 30A  230V COIL  NOT FOR 48K BTU COMPRESSOR</t>
  </si>
  <si>
    <t>WBCL000180</t>
  </si>
  <si>
    <t>RUN CAPACITOR 20µF 440V FOR 5.000 BTU COMPRESSORS</t>
  </si>
  <si>
    <t>WBCL000182</t>
  </si>
  <si>
    <t>RUN CAPACITOR 30µF 440V FOR 16.000 BTU COMPRESSORS</t>
  </si>
  <si>
    <t>WBCL000183</t>
  </si>
  <si>
    <t>RUN CAPACITOR 55µF 440V FOR 30.000 BTU ROTARY COMPRESSORS</t>
  </si>
  <si>
    <t>WBCL000215C</t>
  </si>
  <si>
    <t>FRESHAIR CONTROLLER CARD V3  230V</t>
  </si>
  <si>
    <t>WBCL000217G</t>
  </si>
  <si>
    <t>ELECT. CTRL KIT FA2X24/24000 BTU/H 230V</t>
  </si>
  <si>
    <t>WBCL000221G</t>
  </si>
  <si>
    <t>ELECTRONIC CONTROL KIT FRESH AIR/EXTRACT AIR 48000 BTU 230V</t>
  </si>
  <si>
    <t>WBCL000367A</t>
  </si>
  <si>
    <t>FUSE KIT FOR TECC V3  230V  SET A 5PCS</t>
  </si>
  <si>
    <t>WBCL000368D</t>
  </si>
  <si>
    <t>SENSOR EVAPORATOR  CHILLED WATER TEMPERATURE V3  LENGTH 3MTR.</t>
  </si>
  <si>
    <t>WBCL000369D</t>
  </si>
  <si>
    <t>EC COMPOSITE WATER SENSOR CABLE 6M</t>
  </si>
  <si>
    <t>WBCL000373F</t>
  </si>
  <si>
    <t>DIGIT CABIN CONTROL KIT V3  230V IR REMOTE COMPATIBLE</t>
  </si>
  <si>
    <t>WBCL000374F</t>
  </si>
  <si>
    <t>DIGIT CABIN CONTROL KIT V3  6M  230V IR REMOTE COMPATIBLE</t>
  </si>
  <si>
    <t>WBCL000396D</t>
  </si>
  <si>
    <t>EC CABIN CONTROL V3230V FOR AC HEAT 500W~1500W</t>
  </si>
  <si>
    <t>WBCL000633</t>
  </si>
  <si>
    <t>EXPANSION VALVE TUBE7  7,5KW</t>
  </si>
  <si>
    <t>WBCL000634</t>
  </si>
  <si>
    <t>EXPANSION VALVE TUBE8 11KW</t>
  </si>
  <si>
    <t>WBCL000635</t>
  </si>
  <si>
    <t>EXPANSION VALVE TCBE2  23KW</t>
  </si>
  <si>
    <t>WBCL000636</t>
  </si>
  <si>
    <t>EXPANSION VALVE TCBE1  19KW</t>
  </si>
  <si>
    <t>WBCL000653</t>
  </si>
  <si>
    <t>CUPRONICKEL CONDENSER S3I  36000 BTU</t>
  </si>
  <si>
    <t>WBCL000654</t>
  </si>
  <si>
    <t>CUPRONICKEL CONDENSER S3.5I  48000 BTU</t>
  </si>
  <si>
    <t>WBCL000655</t>
  </si>
  <si>
    <t>CUPRONICKEL CONDENSER S4I  60000 BTU</t>
  </si>
  <si>
    <t>WBCL000662</t>
  </si>
  <si>
    <t>CUPRONICKEL CONDENSER BTOCN16ES  16/20000 BTU</t>
  </si>
  <si>
    <t>WBCL000670A</t>
  </si>
  <si>
    <t>CUNI CONDENSERSC08</t>
  </si>
  <si>
    <t>WBCL000671A</t>
  </si>
  <si>
    <t>CUNI CONDENSERSC10R410A</t>
  </si>
  <si>
    <t>WBCL000672A</t>
  </si>
  <si>
    <t>CUNI CONDENSERSC13R410A</t>
  </si>
  <si>
    <t>WBCL000673A</t>
  </si>
  <si>
    <t>CONDENSERS16_C16MR410A</t>
  </si>
  <si>
    <t>WBCL000674A</t>
  </si>
  <si>
    <t>CONDENSERS20,C20M,C32T,C40TR410A</t>
  </si>
  <si>
    <t>WBCL000675A</t>
  </si>
  <si>
    <t>CONDENSERS27,C81RR410A</t>
  </si>
  <si>
    <t>WBCL000676A</t>
  </si>
  <si>
    <t>CONDENSERC27M,C55T,C108QR410A</t>
  </si>
  <si>
    <t>WBCL000805</t>
  </si>
  <si>
    <t>DISPLAY CABLE  20 M SHIELDED</t>
  </si>
  <si>
    <t>WBCL000808B</t>
  </si>
  <si>
    <t>EC DISPLAY CABLE  6 M SHIELDED</t>
  </si>
  <si>
    <t>WBCL000809B</t>
  </si>
  <si>
    <t>DISPLAY CABLE 12M  SHIELDED</t>
  </si>
  <si>
    <t>WBCL000810C</t>
  </si>
  <si>
    <t>EC EXTERNAL AIR SENSOR WITH 6M CABLE</t>
  </si>
  <si>
    <t>WBCL000812C</t>
  </si>
  <si>
    <t>EC EXT.AIR SENSOR WITH 12M CABLE</t>
  </si>
  <si>
    <t>WBCL000813C</t>
  </si>
  <si>
    <t>EC EXT.AIR SENSOR WITH 3M CABLE</t>
  </si>
  <si>
    <t>WBCL000815B</t>
  </si>
  <si>
    <t>EC DISPLAY CABLE  4,5 M SHIELDED</t>
  </si>
  <si>
    <t>WBCL000816A</t>
  </si>
  <si>
    <t>FUSE KIT TCCV3 CTRL 230V  SET A 4PCS</t>
  </si>
  <si>
    <t>WBCL000817A</t>
  </si>
  <si>
    <t>FUSE KIT CABV3 CONTROLLER 230V  SET A 2PCS</t>
  </si>
  <si>
    <t>WBCL000828B</t>
  </si>
  <si>
    <t>CLASSIC CONTROLLER CARD TCCV3.2  230V SOFT 5.26</t>
  </si>
  <si>
    <t>WBCL000833D</t>
  </si>
  <si>
    <t>DIGITAL DISPLAY 2011SERIES IR</t>
  </si>
  <si>
    <t>WBCL000843C</t>
  </si>
  <si>
    <t>ELECTRONIC BOX FOR CSERIES MONO / TWIN</t>
  </si>
  <si>
    <t>WBCL000849B</t>
  </si>
  <si>
    <t>CONTROLLER CARD CSERIES 2PLUS</t>
  </si>
  <si>
    <t>WBCL000854A</t>
  </si>
  <si>
    <t>INFRARED REMOTE CONTROL FOR BLUECOOL SYSTEMS</t>
  </si>
  <si>
    <t>WBCL000860</t>
  </si>
  <si>
    <t>CABIN CONTROLLER CARD CAB V3  230V</t>
  </si>
  <si>
    <t>WBCL000861</t>
  </si>
  <si>
    <t>CABIN CONTROLLER CARD CAB V3  115V</t>
  </si>
  <si>
    <t>WBCL000864C</t>
  </si>
  <si>
    <t>CHILLER CONTROL CARD TECC V3.3 2 COMPRESSOR 230V</t>
  </si>
  <si>
    <t>WBCL000866C</t>
  </si>
  <si>
    <t>CHILLER CONTROLLER CARD TECC V3.3  4COMPR  230V</t>
  </si>
  <si>
    <t>WBCL000910</t>
  </si>
  <si>
    <t>WOVEN FABRIC AIRFILTER  SC5/7  AH 4500 BTU</t>
  </si>
  <si>
    <t>WBCL000911</t>
  </si>
  <si>
    <t>WOVEN FABRIC AIRFILTER  SC6 / AH. 6000 BTU</t>
  </si>
  <si>
    <t>WBCL000912</t>
  </si>
  <si>
    <t>WOVEN FABRIC AIRFILTER  SC9 / AH 9000 BTU</t>
  </si>
  <si>
    <t>WBCL000913</t>
  </si>
  <si>
    <t>WOVEN FABRIC AIRFILTER  SC12 MODEL YEAR 2006 ONWARDS</t>
  </si>
  <si>
    <t>WBCL000914</t>
  </si>
  <si>
    <t>WOVEN FABRIC AIRFILTER  SC12 MODEL YEAR 2005 OR OLDER / AH 12000 BTU</t>
  </si>
  <si>
    <t>WBCL000915</t>
  </si>
  <si>
    <t>WOVEN FABRIC AIRFILTER  SC16 / AH 16000 BTU</t>
  </si>
  <si>
    <t>WBCL000916</t>
  </si>
  <si>
    <t>WOVEN FABRIC AIRFILTER  SC24 / AH 24000 BTU</t>
  </si>
  <si>
    <t>WBCL000917</t>
  </si>
  <si>
    <t>WOVEN FABRIC AIRFILTER  SC30 / AH 30000 BTU</t>
  </si>
  <si>
    <t>WBCL000918</t>
  </si>
  <si>
    <t>WOVEN FABRIC AIRFILTER  SC20 / AH 20000 BTU</t>
  </si>
  <si>
    <t>WBCL000921A</t>
  </si>
  <si>
    <t>WOVEN FABRIC AIRFILTER  SC08</t>
  </si>
  <si>
    <t>WBCL000922A</t>
  </si>
  <si>
    <t>AIRFILTERSC10R410A</t>
  </si>
  <si>
    <t>WBCL000923A</t>
  </si>
  <si>
    <t>AIRFILTERSC13R410A</t>
  </si>
  <si>
    <t>WBCL000924A</t>
  </si>
  <si>
    <t>AIRFILTERSC16R410A</t>
  </si>
  <si>
    <t>WBCL000925A</t>
  </si>
  <si>
    <t>AIRFILTERSC20R410A</t>
  </si>
  <si>
    <t>WBCL000926A</t>
  </si>
  <si>
    <t>AIRFILTERSC27R410A</t>
  </si>
  <si>
    <t>WBCL001092A</t>
  </si>
  <si>
    <t>PUMP SELFPRIMING WB1000G 230V 50HZ – BRONZE WET END</t>
  </si>
  <si>
    <t>WBCL001094A</t>
  </si>
  <si>
    <t>PUMP SELFPRIMING WB3800G 230 50_60HZ</t>
  </si>
  <si>
    <t>WBCL001101A</t>
  </si>
  <si>
    <t>POMP WB500  230V 50_60HZ GREEN, THREADED CONNECTION</t>
  </si>
  <si>
    <t>WBCL001103B</t>
  </si>
  <si>
    <t>PUMP SELFPRIMING WB200 KIT + TRANSFORMATOR 115230V</t>
  </si>
  <si>
    <t>WBCL001104A</t>
  </si>
  <si>
    <t>PUMP MAGNETIC DRIVE WB250  230V 50/60HZ</t>
  </si>
  <si>
    <t>WBCL001105A</t>
  </si>
  <si>
    <t>PUMP MAGNETIC DRIVE WB350  230V 50/60HZ</t>
  </si>
  <si>
    <t>WBCL001106A</t>
  </si>
  <si>
    <t>PUMP MAGNETIC WB1000  230V 50/60HZ</t>
  </si>
  <si>
    <t>WBCL001107A</t>
  </si>
  <si>
    <t>PUMP MAGNETIC DRIVE WB1500  230V 50/60HZ</t>
  </si>
  <si>
    <t>WBCL001108A</t>
  </si>
  <si>
    <t>PUMP MAGNETIC DRIVE WB2000  230V 50/60HZ</t>
  </si>
  <si>
    <t>WBCL001109A</t>
  </si>
  <si>
    <t>PUMP MAGNETIC WB3500  230V 50HZ</t>
  </si>
  <si>
    <t>WBCL001110A</t>
  </si>
  <si>
    <t>PUMP MAGNETIC WB5500 230V 50HZ</t>
  </si>
  <si>
    <t>WBCL001111A</t>
  </si>
  <si>
    <t>PUMP MAGNETIC DRIVE WB3500  400V3PH 50HZ</t>
  </si>
  <si>
    <t>WBCL001112A</t>
  </si>
  <si>
    <t>PUMP MAGNETIC DRIVE WB5500  400V3PH 50HZ</t>
  </si>
  <si>
    <t>WBCL001116</t>
  </si>
  <si>
    <t>CONTROLLER CARD 115/230V FOR WB200 PUMP</t>
  </si>
  <si>
    <t>WBCL001118A</t>
  </si>
  <si>
    <t>PRIMING VALVE 350R FOR PUMPS WB250_350</t>
  </si>
  <si>
    <t>WBCL001119A</t>
  </si>
  <si>
    <t>PRIMING VALVE 1000R FOR PUMP WB1000</t>
  </si>
  <si>
    <t>WBCL001120A</t>
  </si>
  <si>
    <t>PRIMING VALVE 2000R FOR PUMP WB1500_2000</t>
  </si>
  <si>
    <t>WBCL001121A</t>
  </si>
  <si>
    <t>SUCTION TEE WITH VALVE 1000S FOR WB1000</t>
  </si>
  <si>
    <t>WBCL001122A</t>
  </si>
  <si>
    <t>SUCTION TEE WITH VALVE FOR PUMPS WB1500_2000</t>
  </si>
  <si>
    <t>WBCL001123C</t>
  </si>
  <si>
    <t>THRUHULL KIT 5/8INCH  2 SHUTOFFVALVES</t>
  </si>
  <si>
    <t>WBCL001124A</t>
  </si>
  <si>
    <t>THRUHULL KIT 3/4INCH  2 SHUTOFFVALVES</t>
  </si>
  <si>
    <t>WBCL001125A</t>
  </si>
  <si>
    <t>THRUHULL KIT 5/8INCH  1 SHUTOFFVALVE</t>
  </si>
  <si>
    <t>WBCL001126C</t>
  </si>
  <si>
    <t>THRUHULL KIT 3/4INCH  1 SHUTOFFVALVE</t>
  </si>
  <si>
    <t>WBCL001127C</t>
  </si>
  <si>
    <t>EC RELAY BOX 230V  2* SSERIES  1 SEA WATER PUMP</t>
  </si>
  <si>
    <t>WBCL001128C</t>
  </si>
  <si>
    <t>EC RELAY BOX 230V  3* SSERIES  1 SEA WATER PUMP</t>
  </si>
  <si>
    <t>WBCL001129C</t>
  </si>
  <si>
    <t>EC RELAY BOX 230V  4* SSERIES  1 SEA WATER PUMP</t>
  </si>
  <si>
    <t>WBCL001137A</t>
  </si>
  <si>
    <t>PUMP BRONZE WET END WB7500  400V 60HZ 3PH</t>
  </si>
  <si>
    <t>WBCL001138</t>
  </si>
  <si>
    <t>PUMP MAGNETIC DRIVE WB7400 400V 3PHASE 50HZ</t>
  </si>
  <si>
    <t>WBCL001139A</t>
  </si>
  <si>
    <t>PUMP MAGNETIC DRIVE WB9800  400V3 PHASE 50HZ</t>
  </si>
  <si>
    <t>WBCL001142A</t>
  </si>
  <si>
    <t>FRONT COVER  THREADED 3/4  PUMP WB1000</t>
  </si>
  <si>
    <t>WBCL001143A</t>
  </si>
  <si>
    <t>FRONT COVER  THREADED 1  PUMP WB1500</t>
  </si>
  <si>
    <t>WBCL001151A</t>
  </si>
  <si>
    <t>STRAINER 5/8  TRANSPARENT BOWL  STAIN.ST SCREEN</t>
  </si>
  <si>
    <t>WBCL001152A</t>
  </si>
  <si>
    <t>STRAINER 3/4 INCH  TRANSPARENT BOWL  STAINLESS STEEL SCREEN</t>
  </si>
  <si>
    <t>WBCL001153A</t>
  </si>
  <si>
    <t>STRAINER 1INCH  TRANSPARENT BOWL  STAIN.ST SCREEN</t>
  </si>
  <si>
    <t>WBCL001154</t>
  </si>
  <si>
    <t>STAINL STEEL SCREEN FOR STRAINERS WBCL001151/1152</t>
  </si>
  <si>
    <t>Front Cover  Threaded 3_4  Pump WB250</t>
  </si>
  <si>
    <t>WBCL001160A</t>
  </si>
  <si>
    <t>PUMP SELFPRIMING WB4000  230V 50HZ</t>
  </si>
  <si>
    <t>WBCL001161A</t>
  </si>
  <si>
    <t>PUMP SELFPRIMING WB4000  400V 50HZ 3PH</t>
  </si>
  <si>
    <t>WBCL001162A</t>
  </si>
  <si>
    <t>PUMP SELFPRIMING WB5600  230V 50HZ</t>
  </si>
  <si>
    <t>WBCL001163A</t>
  </si>
  <si>
    <t>PUMP SELFPRIMING WB5600  400V 50HZ</t>
  </si>
  <si>
    <t>WBCL001164A</t>
  </si>
  <si>
    <t>PUMP SELFPRIMING WB8000  400V 50HZ</t>
  </si>
  <si>
    <t>WBCL001165A</t>
  </si>
  <si>
    <t>PUMP SELFPRIMING WB10500  400V 50HZ</t>
  </si>
  <si>
    <t>WBCL001171A</t>
  </si>
  <si>
    <t>PUMP BRONZE WET END WB3000G  230V 5060HZ</t>
  </si>
  <si>
    <t>WBCL001172A</t>
  </si>
  <si>
    <t>PUMP BRONZE WET END WB3000G  400V 3PH 5060HZ</t>
  </si>
  <si>
    <t>WBCL001175A</t>
  </si>
  <si>
    <t>THRUHULL KIT 5/8INCH  1 BRASS VALVE</t>
  </si>
  <si>
    <t>WBCL001176A</t>
  </si>
  <si>
    <t>THRUHULL KIT 3/4INCH  1 BRASS VALVE</t>
  </si>
  <si>
    <t>WBCL001177A</t>
  </si>
  <si>
    <t>THRUHULL KIT 5/8INCH  2 BRASS VALVES</t>
  </si>
  <si>
    <t>WBCL001178A</t>
  </si>
  <si>
    <t>THRUHULL KIT 3/4INCH  2 BRASS VALVES</t>
  </si>
  <si>
    <t>WBCL001179A</t>
  </si>
  <si>
    <t>THRUHULL KIT 1INCH  1 BRASS VALVE</t>
  </si>
  <si>
    <t>WBCL001180</t>
  </si>
  <si>
    <t>STRAIGHT HOSE NIPPLE 1/2INCH FOR WB200 PUMP</t>
  </si>
  <si>
    <t>WBCL001182C</t>
  </si>
  <si>
    <t>EC RELAY BOX 115V 2 WBCC 1 PUMP</t>
  </si>
  <si>
    <t>WBCL001195A</t>
  </si>
  <si>
    <t>WET END SET   WB350 THREADED</t>
  </si>
  <si>
    <t>WBCL001198A</t>
  </si>
  <si>
    <t>WET END SET WB1500 THREADED</t>
  </si>
  <si>
    <t>WBCL001260A</t>
  </si>
  <si>
    <t>PUMP MAGNETIC WB3500  400V 3PH 60HZ</t>
  </si>
  <si>
    <t>WBCL001301</t>
  </si>
  <si>
    <t>PUMP MAGNETIC DRIVE WB250  115V 50/60HZ</t>
  </si>
  <si>
    <t>WBCL001302A</t>
  </si>
  <si>
    <t>PUMP MAGNETIC DRIVE WB350  115V 50/60HZ</t>
  </si>
  <si>
    <t>WBCL001303A</t>
  </si>
  <si>
    <t>PUMP MAGNETIC DRIVE WB1000  115V 50/60H</t>
  </si>
  <si>
    <t>WBCL001304</t>
  </si>
  <si>
    <t>PUMP MAGNETIC DRIVE WB1500  115V 50/60HZ</t>
  </si>
  <si>
    <t>WBCL001305A</t>
  </si>
  <si>
    <t>PUMP SELFPRIMING WB500G  230V 50HZ – BRONZE WET END</t>
  </si>
  <si>
    <t>WBCL001306A</t>
  </si>
  <si>
    <t>PUMP SELF PRIMING WB500G  115V (ACB61G) 60HZ BRONZE WET END</t>
  </si>
  <si>
    <t>WBCL001307A</t>
  </si>
  <si>
    <t>PUMP SELF PRIMING WB1000G  115V (CP20G) 60HZ BRONZE WET END</t>
  </si>
  <si>
    <t>WBCL001501A</t>
  </si>
  <si>
    <t>AS TRANSITION BOX FOR AIR GRILLE 8X4</t>
  </si>
  <si>
    <t>WBCL001502A</t>
  </si>
  <si>
    <t>AS TRANSITION BOX FOR AIR GRILLE 10X4, PLASTIC</t>
  </si>
  <si>
    <t>WBCL001503A</t>
  </si>
  <si>
    <t>AS TRANSITION BOX FOR AIR GRILLE 12X4</t>
  </si>
  <si>
    <t>WBCL001505A</t>
  </si>
  <si>
    <t>AS TRANSITION BOX FOR AIR GRILLE 12X5</t>
  </si>
  <si>
    <t>WBCL001506A</t>
  </si>
  <si>
    <t>AS TRANSITION BOX FOR AIR GRILLE 10X5, PLASTIC</t>
  </si>
  <si>
    <t>WBCL001507A</t>
  </si>
  <si>
    <t>AS TRANSITION BOX FOR AIR GRILLE 12X6</t>
  </si>
  <si>
    <t>WBCL001508A</t>
  </si>
  <si>
    <t>AS TRANSITION BOX FOR AIR GRILLE 10X6, PLASTIC</t>
  </si>
  <si>
    <t>WBCL001510A</t>
  </si>
  <si>
    <t>AS TRANSITION BOX 8X4, SIDE OVAL DIAMETER100MM.</t>
  </si>
  <si>
    <t>WBCL001520A</t>
  </si>
  <si>
    <t>TRANSITION BOX FOR AIR GRILLE 8X4 INCH, WITH ROUND ENTRY DIAMETER 100MM.</t>
  </si>
  <si>
    <t>WBCL001521A</t>
  </si>
  <si>
    <t>AS TRANSITION BOX ROUND ENTRY FOR AIR GRILLE 10X4, ROUND D100MM</t>
  </si>
  <si>
    <t>WBCL001522A</t>
  </si>
  <si>
    <t>AS TRANSITION BOX ROUND ENTRY FOR AIR GRILLE 12X4, ROUND D100MM</t>
  </si>
  <si>
    <t>WBCL001523A</t>
  </si>
  <si>
    <t>AS TRANSITION BOX 10X5 ROUND D125MM.</t>
  </si>
  <si>
    <t>WBCL001524A</t>
  </si>
  <si>
    <t>TRANSITION BOX FOR AIR GRILLE 8X4INCH, BACK OVAL ENTRY, DIAMETER 100MM.</t>
  </si>
  <si>
    <t>WBCL001525A</t>
  </si>
  <si>
    <t>AS TRANSITION BOX FOR AIR GRILLE 10X4, BACK OVAL ENTRY, DIAMETER 100MM</t>
  </si>
  <si>
    <t>WBCL001526A</t>
  </si>
  <si>
    <t>TRANSITION BOX FOR AIR GRILLE 10X5, BACK, OVAL ENTRY, DIAMETER 125MM.</t>
  </si>
  <si>
    <t>WBCL001528A</t>
  </si>
  <si>
    <t>AS TRANSITION BOX 12X4, SIDE OVAL D125MM</t>
  </si>
  <si>
    <t>WBCL001529A</t>
  </si>
  <si>
    <t>TRANSITION BOX FOR AIR GRILLE 10X4, LATERAL OVAL ENTRY, DIAMETER 125MM</t>
  </si>
  <si>
    <t>WBCL001530A</t>
  </si>
  <si>
    <t>AS TRANSITION BOX 10X4, SIDE OVAL ENTRY D100MM</t>
  </si>
  <si>
    <t>WBCL001531A</t>
  </si>
  <si>
    <t>AS TRANSITION BOX 10X4 BACK OVAL D125MM.</t>
  </si>
  <si>
    <t>WBCL001533A</t>
  </si>
  <si>
    <t>AS TRANSITION BOX FOR GRILLE 10X6, BACK OVAL ENTRY D125MM</t>
  </si>
  <si>
    <t>WBCL001548A</t>
  </si>
  <si>
    <t>AS Y AIR DIVIDER PVC, M100MM  2X M80MM</t>
  </si>
  <si>
    <t>WBCL001549A</t>
  </si>
  <si>
    <t>AS TEE ABS, F100MM2 EXITS M100MM</t>
  </si>
  <si>
    <t>WBCL001550A</t>
  </si>
  <si>
    <t>AS TEE ABS, F125MM2 EXITS M100125MM</t>
  </si>
  <si>
    <t>WBCL001551A</t>
  </si>
  <si>
    <t>AS TEE ABS, M100MM2 EXITS M100MM</t>
  </si>
  <si>
    <t>WBCL001552A</t>
  </si>
  <si>
    <t>AS AIR DIVIDER TPIECE ABS M125MM  2X100MM.</t>
  </si>
  <si>
    <t>WBCL001555A</t>
  </si>
  <si>
    <t>AS TEE ABS, F125MM2 EXITS M125MM</t>
  </si>
  <si>
    <t>WBCL001560A</t>
  </si>
  <si>
    <t>AS AIR DIVIDER, TPIECE, ABS, F ENTRY 125MM  2 EXITS 100MM</t>
  </si>
  <si>
    <t>WBCL001562A</t>
  </si>
  <si>
    <t>AS YPIECE AIR DIVIDER PVC ENTRY 100MM.  2 EXITS 100MM.</t>
  </si>
  <si>
    <t>WBCL001563A</t>
  </si>
  <si>
    <t>AS YPIECE AIR DIVIDER PVC ENTRY 125MM.  2 EXITS 125MM.</t>
  </si>
  <si>
    <t>WBCL001564A</t>
  </si>
  <si>
    <t>AS YPIECE AIR DIVIDER PVC ENTRY 125MM.  100/125MM.</t>
  </si>
  <si>
    <t>WBCL001570A</t>
  </si>
  <si>
    <t>AS 90 DEGREE ELBOW ABS, M/M D100MM</t>
  </si>
  <si>
    <t>WBCL001571A</t>
  </si>
  <si>
    <t>AS 90 DEGREE ELBOW ABS, M/M D125MM</t>
  </si>
  <si>
    <t>WBCL001572A</t>
  </si>
  <si>
    <t>AS 90 DEGREE ELBOW ABS, M/F D100MM</t>
  </si>
  <si>
    <t>WBCL001573A</t>
  </si>
  <si>
    <t>AS 90 DEGREE ELBOW ABS, M/F D125MM</t>
  </si>
  <si>
    <t>WBCL001574A</t>
  </si>
  <si>
    <t>AS Y AIR DIVIDER ABS, M125MM  2X M100MM</t>
  </si>
  <si>
    <t>WBCL001575A</t>
  </si>
  <si>
    <t>AS Y AIR DIVIDER ABS,M125MM  M100/125MM</t>
  </si>
  <si>
    <t>WBCL001576A</t>
  </si>
  <si>
    <t>AS Y AIR DIVIDER ABS, F125MM  2X M100MM</t>
  </si>
  <si>
    <t>WBCL001577A</t>
  </si>
  <si>
    <t>AS Y AIR DIVIDER ABS,F125MM  M100/125MM</t>
  </si>
  <si>
    <t>WBCL001578A</t>
  </si>
  <si>
    <t>AS Y AIR DIVIDER ABS, M100MM  2X M100MM</t>
  </si>
  <si>
    <t>WBCL001579A</t>
  </si>
  <si>
    <t>AS HOSE ADAPTER ABS, 80MM TO 100MM</t>
  </si>
  <si>
    <t>WBCL001580A</t>
  </si>
  <si>
    <t>ASYMETRICAL YPIECE AIR DIVIDER ABS, M150MM.  2X M125MM.</t>
  </si>
  <si>
    <t>WBCL001581A</t>
  </si>
  <si>
    <t>ASYMMETRICAL YPIECE AIR DIVIDER ABS MALE 150MM.  2X MALE 150MM.</t>
  </si>
  <si>
    <t>WBCL001804B</t>
  </si>
  <si>
    <t>AS NON INSULATED FLEXIBLE AIR DUCT, D102MM  10M REEL</t>
  </si>
  <si>
    <t>WBCL001805B</t>
  </si>
  <si>
    <t>AS NON INSULATED FLEXIBLE AIR DUCT, D127MM  10M REEL</t>
  </si>
  <si>
    <t>WBCL001806B</t>
  </si>
  <si>
    <t>AS NON INSULATED FLEXIBLE AIR DUCT, D152MM  10M REEL</t>
  </si>
  <si>
    <t>WBCL001807B</t>
  </si>
  <si>
    <t>INSULATED FLEXIBLE AIR DUCT, DIAMETER 102MM.  10 MTR REEL</t>
  </si>
  <si>
    <t>WBCL001808B</t>
  </si>
  <si>
    <t>INSULATED FLEXIBLE AIR DUCT, DIAMETER 127MM.  10 MTR. REEL</t>
  </si>
  <si>
    <t>WBCL001809B</t>
  </si>
  <si>
    <t>INSULATED FLEXIBLE AIR DUCT, DIAMETER 152MM  10M REEL</t>
  </si>
  <si>
    <t>WBCL001810</t>
  </si>
  <si>
    <t>TUBULAR HOSE INSULATION FOR AIR DUCT, DIAMETER 102MM  LENGTH 10MTR.</t>
  </si>
  <si>
    <t>WBCL001811</t>
  </si>
  <si>
    <t>TUBULAR HOSE INSULATION FOR AIR DUCT, DIAMETER 127MM  10M REEL</t>
  </si>
  <si>
    <t>WBCL001812</t>
  </si>
  <si>
    <t>TUBULAR HOSE INSULATION FOR AIR DUCT, DIAMETER 152MM  10M REEL</t>
  </si>
  <si>
    <t>WBCL001999A</t>
  </si>
  <si>
    <t>FLEXIBLE HOSE D25 + INSULATION 25MTR. ROLL</t>
  </si>
  <si>
    <t>WBCL002000A</t>
  </si>
  <si>
    <t>FLEXIBLE HOSE D25  INSULATION 25M ROLL</t>
  </si>
  <si>
    <t>WBCL002001A</t>
  </si>
  <si>
    <t xml:space="preserve">FLEXIBLE HOSE D12 + INSULATION 25M ROLL
</t>
  </si>
  <si>
    <t>WBCL002002A</t>
  </si>
  <si>
    <t>FLEXIBLE HOSE D15 + INSULATION 25M ROLL</t>
  </si>
  <si>
    <t>WBCL002003A</t>
  </si>
  <si>
    <t>FLEXIBLE HOSE D20 + INSULATION 25M ROLL</t>
  </si>
  <si>
    <t>WBCL002005A</t>
  </si>
  <si>
    <t>FLEXIBLE HOSE D15MM.  25MTR. ROLL</t>
  </si>
  <si>
    <t>WBCL002006A</t>
  </si>
  <si>
    <t>FLEXIBLE HOSE D20  25M ROLL</t>
  </si>
  <si>
    <t>WBCL002007</t>
  </si>
  <si>
    <t>TUBULAR INSULATION FOR D12  M09X19  PER 2M</t>
  </si>
  <si>
    <t>WBCL002008A</t>
  </si>
  <si>
    <t>TUBULAR INSULATION FOR D15  M09X22MM  2MTR.</t>
  </si>
  <si>
    <t>WBCL002009A</t>
  </si>
  <si>
    <t>TUBULAR INSULATION FOR D20  M09X28MM  2MTR.</t>
  </si>
  <si>
    <t>WBCL002010A</t>
  </si>
  <si>
    <t>SELFADHESIVE FOAM 50MM WIDE  50FT/15M. ROLL</t>
  </si>
  <si>
    <t>WBCL002011A</t>
  </si>
  <si>
    <t>TPIECE 191919 FOR D20 HOSE</t>
  </si>
  <si>
    <t>WBCL002015A</t>
  </si>
  <si>
    <t>1/4 TURN BALL VALVE FOR D 12MM.</t>
  </si>
  <si>
    <t>WBCL002016A</t>
  </si>
  <si>
    <t>1/4 TURN BALL VALVE FOR D 15MM.</t>
  </si>
  <si>
    <t>WBCL002017A</t>
  </si>
  <si>
    <t>1/4 TURN BALL VALVE FOR D 20MM</t>
  </si>
  <si>
    <t>WBCL002018A</t>
  </si>
  <si>
    <t>1/4 TURN BALL VALVE FOR D 25MM</t>
  </si>
  <si>
    <t>WBCL002019A</t>
  </si>
  <si>
    <t>TPIECE151515 FOR D15 HOSE</t>
  </si>
  <si>
    <t>WBCL002030</t>
  </si>
  <si>
    <t>Expansion tank 2.2 L with cap  7 BAR +</t>
  </si>
  <si>
    <t>WBCL002031B</t>
  </si>
  <si>
    <t>STATIC EXPANSION TANK 8 LITER</t>
  </si>
  <si>
    <t>WBCL002035A</t>
  </si>
  <si>
    <t>AUTO AIR BLEEDER FOR CHILLER CIRCUITS D 5/8 INCH</t>
  </si>
  <si>
    <t>WBCL002121</t>
  </si>
  <si>
    <t>CALORIFIER 400V 3PH 50/60HZ  15KW WITH SAFETY THERMOSTAT</t>
  </si>
  <si>
    <t>WBCL002123</t>
  </si>
  <si>
    <t>CALORIFIER 400V 3PH 50/60HZ  30KW + SAFETY THERM</t>
  </si>
  <si>
    <t>WBCL002211</t>
  </si>
  <si>
    <t>COIL 230V FOR SHF REVERSING VALVE 1,5M</t>
  </si>
  <si>
    <t>WBCL002215</t>
  </si>
  <si>
    <t>REVERSING VALVE SHF34 COOL/HEAT  96 TO 143000 BTU  230V</t>
  </si>
  <si>
    <t>WBCL002216A</t>
  </si>
  <si>
    <t>4WAY VALVE SHF4K23 : 5 TO 12000 BTU  230V</t>
  </si>
  <si>
    <t>WBCL002217A</t>
  </si>
  <si>
    <t>4 WAY VALVE SHF 7K34 : 16 TO 20000 BTU  230V</t>
  </si>
  <si>
    <t>WBCL002218A</t>
  </si>
  <si>
    <t>4 WAY VALVE SHF9 : 24 TO 30000 BTU  230V</t>
  </si>
  <si>
    <t>WBCL002223A</t>
  </si>
  <si>
    <t>4 WAY VALVE SHF7H 1320KBTU</t>
  </si>
  <si>
    <t>WBCL002224A</t>
  </si>
  <si>
    <t>SHF56001 ( SANHUA 4 WAY VALVE COIL)</t>
  </si>
  <si>
    <t>WBCL002232B</t>
  </si>
  <si>
    <t>LP SAFETY SWITCH 60PSI</t>
  </si>
  <si>
    <t>WBCL002233A</t>
  </si>
  <si>
    <t>HP SAFETY SWITCH 575 PSI</t>
  </si>
  <si>
    <t>WBCL002235A</t>
  </si>
  <si>
    <t>HIGH PRESSURE SWITCH KIT NONADJUSTABLE 350250 PSI</t>
  </si>
  <si>
    <t>WBCL002237A</t>
  </si>
  <si>
    <t>LOW PRESSURE SWITCH KIT NONADJUSTABLE 1535 PSI</t>
  </si>
  <si>
    <t>WBCL002250A</t>
  </si>
  <si>
    <t>CAP TUBE INJECTION KIT SC9 VERSION B 115/230V R22/R407C</t>
  </si>
  <si>
    <t>WBCL002253A</t>
  </si>
  <si>
    <t>CAP TUBE INJECTION KIT S 8  R410A  230V</t>
  </si>
  <si>
    <t>WBCL002254A</t>
  </si>
  <si>
    <t>CAP TUBE INJECTION KIT S 10  R410A  230V</t>
  </si>
  <si>
    <t>WBCL002255A</t>
  </si>
  <si>
    <t>CAP TUBE INJECTION KIT S 13  R410A  230V</t>
  </si>
  <si>
    <t>WBCL002256A</t>
  </si>
  <si>
    <t>CAP TUBE INJECTION KIT S 16  R410A  230V</t>
  </si>
  <si>
    <t>WBCL002257A</t>
  </si>
  <si>
    <t>CAP TUBE INJECTION KIT S 20  R410A  230V</t>
  </si>
  <si>
    <t>WBCL002258A</t>
  </si>
  <si>
    <t>CAP TUBE INJECTION KIT S 27  R410A  230V</t>
  </si>
  <si>
    <t>WBCL002262</t>
  </si>
  <si>
    <t>ROTARY COMPRESSOR FOR SC9  230V  R407C</t>
  </si>
  <si>
    <t>WBCL002274A</t>
  </si>
  <si>
    <t>ROTARY COMPRESSOR 230V  R410A BCC 10 KBTU/H</t>
  </si>
  <si>
    <t>WBCL002275A</t>
  </si>
  <si>
    <t>ROTARY COMPRESSOR 230V  R410A BCC 13 KBTU/H</t>
  </si>
  <si>
    <t>WBCL002277A</t>
  </si>
  <si>
    <t>ROTARY COMPRESSOR 230V  R410A BCC 20 KBTU/H</t>
  </si>
  <si>
    <t>WBCL002278A</t>
  </si>
  <si>
    <t>ROTARY COMP 230V  R410A BCC 27 KBTU/H</t>
  </si>
  <si>
    <t>WBCL002280A</t>
  </si>
  <si>
    <t>BLDC TWIN ROTARY SNB172FEKMT</t>
  </si>
  <si>
    <t>WBCL002284A</t>
  </si>
  <si>
    <t>CAP TUBE INJECTION KIT S 13  R410A  23</t>
  </si>
  <si>
    <t>WBCL002285A</t>
  </si>
  <si>
    <t>CAP TUBE INJECTION KIT S 16  R410A  23</t>
  </si>
  <si>
    <t>WBCL002286A</t>
  </si>
  <si>
    <t>CAP TUBE INJECTION KIT S 20  R410A  23</t>
  </si>
  <si>
    <t>WBCL002287A</t>
  </si>
  <si>
    <t>ROTARY COMPRESSOR 6 KBTU 230V R410A</t>
  </si>
  <si>
    <t>WBCL002289A</t>
  </si>
  <si>
    <t>ROTARY COMPRESSOR 230V S27;C27;C55;C81;</t>
  </si>
  <si>
    <t>WBCL002290A</t>
  </si>
  <si>
    <t>ROTARY COMPRESSOR 8 KBTU 230V R410A</t>
  </si>
  <si>
    <t>WBCL002303</t>
  </si>
  <si>
    <t>FILTER ACCUMULATOR  1/2'' SOLDER ENDS</t>
  </si>
  <si>
    <t>WBCL002304</t>
  </si>
  <si>
    <t>FILTER ACCUMULATOR  5/8'' SOLDER ENDS</t>
  </si>
  <si>
    <t>WBCL002320</t>
  </si>
  <si>
    <t>PLATE EXCHANGER TWN 60000 BTU WATER GLYCOL MANIFOLD</t>
  </si>
  <si>
    <t>WBCL002502</t>
  </si>
  <si>
    <t>ROUND HOSE RING FOR SELFCONTAINED UNITS AND AIR HANDLERS, FOR AIR DUCT WITH D 100MM</t>
  </si>
  <si>
    <t>WBCL002503</t>
  </si>
  <si>
    <t>ROUND HOSE RING FOR SELFCONTAINED UNITS AND AIR HANDLERS, FOR AIR DUCT WITH D 125MM</t>
  </si>
  <si>
    <t>WBCL002504A</t>
  </si>
  <si>
    <t>AS ROUND HOSE RING D150MM.</t>
  </si>
  <si>
    <t>WBCL002505A</t>
  </si>
  <si>
    <t>AS OVAL HOSE RING FOR TRANSITION BOXES, DIAMETER 100MM.</t>
  </si>
  <si>
    <t>WBCL002506A</t>
  </si>
  <si>
    <t>OVAL HOSE RING FOR TRANSITION BOXES, DIAMETER 125MM.</t>
  </si>
  <si>
    <t>WBCL002507A</t>
  </si>
  <si>
    <t>AS OVAL HOSE RING DIAMETER 152MM.</t>
  </si>
  <si>
    <t>WBCL002508A</t>
  </si>
  <si>
    <t>AS OVAL HOSE RING FOR TRANSITION BOXES, DIAMETER 178MM</t>
  </si>
  <si>
    <t>WBCL002509A</t>
  </si>
  <si>
    <t>AS ROUND HOSE RING, DIAMETER 178MM</t>
  </si>
  <si>
    <t>WBCL002800</t>
  </si>
  <si>
    <t>PIPE CLIPS  SERIES 061 PP  D 32</t>
  </si>
  <si>
    <t>WBCL002829A</t>
  </si>
  <si>
    <t>TUBULAR INSULATION FOR D25  M09X35  PER 2M</t>
  </si>
  <si>
    <t>WBCL002830</t>
  </si>
  <si>
    <t>TUBULAR INSULATION  M13X28  PER 2M</t>
  </si>
  <si>
    <t>WBCL002831</t>
  </si>
  <si>
    <t>TUBULAR INSULATION  M13X35  PER 2M</t>
  </si>
  <si>
    <t>WBCL0040000A</t>
  </si>
  <si>
    <t>AIR GRILLE 8X4 SUPPLY AIR TEAK WOOD</t>
  </si>
  <si>
    <t>WBCL0040001A</t>
  </si>
  <si>
    <t>AIR GRILLE 8X4 SUPPLY AIR CHERRY WOOD</t>
  </si>
  <si>
    <t>WBCL0040002A</t>
  </si>
  <si>
    <t>AIR GRILLE 8X4 SUPPLY AIR MAHOGANY WOOD</t>
  </si>
  <si>
    <t>WBCL0040004A</t>
  </si>
  <si>
    <t>AIR GRILLE 8X4 SUPPLY AIR OAK WOOD</t>
  </si>
  <si>
    <t>WBCL0040010A</t>
  </si>
  <si>
    <t>AIR GRILLE 10X4 SUPPLY AIR TEAK WOOD</t>
  </si>
  <si>
    <t>WBCL0040011A</t>
  </si>
  <si>
    <t>AIR GRILLE 10X4 SUPPLY AIR CHERRY WOOD</t>
  </si>
  <si>
    <t>WBCL0040012A</t>
  </si>
  <si>
    <t>AG 10X4 SUPPLY AIR MAHOGANY WOOD</t>
  </si>
  <si>
    <t>WBCL0040014A</t>
  </si>
  <si>
    <t>AIR GRILLE 10X4 SUPPLY AIR OAK WOOD</t>
  </si>
  <si>
    <t>WBCL0040020A</t>
  </si>
  <si>
    <t>AIR GRILLE 12X4 SUPPLY AIR TEAK WOOD</t>
  </si>
  <si>
    <t>WBCL0040021A</t>
  </si>
  <si>
    <t>AIR GRILLE 12X4 SUPPLY AIR CHERRY WOOD</t>
  </si>
  <si>
    <t>WBCL0040022A</t>
  </si>
  <si>
    <t>AIR GRILLE 12X4 SUPPLY AIR MAHOGANY WOOD</t>
  </si>
  <si>
    <t>WBCL0040024A</t>
  </si>
  <si>
    <t>AIR GRILLE 12X4 SUPPLY AIR OAK WOOD</t>
  </si>
  <si>
    <t>WBCL0040040A</t>
  </si>
  <si>
    <t>AIR GRILLE 12X5 SUPPLY AIR TEAK WOOD</t>
  </si>
  <si>
    <t>WBCL0040041A</t>
  </si>
  <si>
    <t>AG 12X5 SUPPLY AIR CHERRY WOOD</t>
  </si>
  <si>
    <t>WBCL0040042A</t>
  </si>
  <si>
    <t>AG 12X5 SUPPLY AIR MAHOGANY WOOD</t>
  </si>
  <si>
    <t>WBCL0040044A</t>
  </si>
  <si>
    <t>AIR GRILLE 12X5 SUPPLY AIR OAK WOOD</t>
  </si>
  <si>
    <t>WBCL0040050A</t>
  </si>
  <si>
    <t>AIR GRILLE 8X4 SUPPLY AIR CLOSEABLE TEAK WOOD</t>
  </si>
  <si>
    <t>WBCL0040051A</t>
  </si>
  <si>
    <t>AIR GRILLE 8X4 SUPPLY AIR CLOSEABLE CHERRY WOOD</t>
  </si>
  <si>
    <t>WBCL0040052A</t>
  </si>
  <si>
    <t>AIR GRILLE 8X4 SUPPLY AIR CLOSEABLE MAHOGANY</t>
  </si>
  <si>
    <t>WBCL0040054A</t>
  </si>
  <si>
    <t>AIR GRILLE 8X4 INCH FOR SUPPLY AIR CLOSEABLE OAK WOOD</t>
  </si>
  <si>
    <t>WBCL0040060A</t>
  </si>
  <si>
    <t>AIR GRILLE 12X4 SUPPLY AIR CLOSEABLE TEAK WOOD</t>
  </si>
  <si>
    <t>WBCL0040061A</t>
  </si>
  <si>
    <t>AIR GRILLE 12X4 SUPPLY AIR CLOSEABLE CHERRY WOOD</t>
  </si>
  <si>
    <t>WBCL0040062A</t>
  </si>
  <si>
    <t>AIR GRILLE 12X4 INCH FOR SUPPLY AIR, CLOSEABLE, MAHOGANY WOOD</t>
  </si>
  <si>
    <t>WBCL0040064A</t>
  </si>
  <si>
    <t>CLOSEABLE SUPPLY GRILLE 12X4  OAK</t>
  </si>
  <si>
    <t>WBCL0040070A</t>
  </si>
  <si>
    <t>AIR GRILLE 14X7 INCH FOR RETURN AIR TEAK WOOD</t>
  </si>
  <si>
    <t>WBCL0040071A</t>
  </si>
  <si>
    <t>AIR GRILLE 14X7 INCH FOR RETURN AIR CHERRY WOOD</t>
  </si>
  <si>
    <t>WBCL0040072A</t>
  </si>
  <si>
    <t>AIR GRILLE 14X7 RETURN AIR MAHOGANY WOOD</t>
  </si>
  <si>
    <t>WBCL0040074A</t>
  </si>
  <si>
    <t>AIR GRILLE 14X7 RETURN AIR OAK WOOD</t>
  </si>
  <si>
    <t>WBCL0040080A</t>
  </si>
  <si>
    <t>AIR GRILLE 14X10 RETURN AIR TEAK WOOD</t>
  </si>
  <si>
    <t>WBCL0040081A</t>
  </si>
  <si>
    <t>AIR GRILLE 14X10 RETURN AIR CHERRY</t>
  </si>
  <si>
    <t>WBCL0040082A</t>
  </si>
  <si>
    <t>AIR GRILLE 14X10 RETURN AIR MAHOGANY WOOD</t>
  </si>
  <si>
    <t>WBCL0040084A</t>
  </si>
  <si>
    <t>AIR GRILLE 14X10 RETURN AIR OAK WOOD</t>
  </si>
  <si>
    <t>WBCL0040090A</t>
  </si>
  <si>
    <t>AG 14X12 RETURN AIR TEAK WOOD</t>
  </si>
  <si>
    <t>WBCL0040091A</t>
  </si>
  <si>
    <t>AG 14X12 RETURN AIR CHERRY WOOD</t>
  </si>
  <si>
    <t>WBCL0040092A</t>
  </si>
  <si>
    <t>AG 14X12 RETURN AIR MAHOGANY WOOD</t>
  </si>
  <si>
    <t>WBCL0040094A</t>
  </si>
  <si>
    <t>AIR GRILLE 14X12 INCH FOR RETURN AIR OAK WOOD</t>
  </si>
  <si>
    <t>WBCL0040170A</t>
  </si>
  <si>
    <t>AIR GRILLE 11X8 RETURN AIR TEAK WOOD</t>
  </si>
  <si>
    <t>WBCL0040171A</t>
  </si>
  <si>
    <t>AIR GRILLE 11X8 RETURN AIR CHERRY WOOD</t>
  </si>
  <si>
    <t>WBCL0040172A</t>
  </si>
  <si>
    <t>AIR GRILLE 11X8 RETURN AIR MAHOGANY WOOD</t>
  </si>
  <si>
    <t>WBCL0040174A</t>
  </si>
  <si>
    <t>AIR GRILLE 11X8 FOR RETURN AIR OAK</t>
  </si>
  <si>
    <t>WBCL0040180A</t>
  </si>
  <si>
    <t>AIR GRILLE 10X5 SUPPLY AIR TEAK</t>
  </si>
  <si>
    <t>WBCL0040181A</t>
  </si>
  <si>
    <t>AIR GRILLE 10X5 SUPPLY AIR CHERRY</t>
  </si>
  <si>
    <t>WBCL0040182A</t>
  </si>
  <si>
    <t>AIR GRILLE 10X5 SUPPLY AIR MAHOGANY WOOD</t>
  </si>
  <si>
    <t>WBCL0040184A</t>
  </si>
  <si>
    <t>AIR GRILLE 10X5 SUPPLY AIR OAK</t>
  </si>
  <si>
    <t>WBCL0040190A</t>
  </si>
  <si>
    <t>AIR GRILLE 10X4 SUPPLY AIR CLOSEABLE TEAK WOOD</t>
  </si>
  <si>
    <t>WBCL0040191A</t>
  </si>
  <si>
    <t>AG 10X4 SUPPLY AIR CLOSEABLE CHERRY WOOD</t>
  </si>
  <si>
    <t>WBCL0040192A</t>
  </si>
  <si>
    <t>AIR GRILLE 10X4 INCH FOR SUPPLY AIR CLOSEABLE MAHOGANY WOOD</t>
  </si>
  <si>
    <t>WBCL0040194A</t>
  </si>
  <si>
    <t>AIR GRILLE 10X4 SUPPLY AIR CLOSEABLE OAK WOOD</t>
  </si>
  <si>
    <t>WBCL0040200A</t>
  </si>
  <si>
    <t>AIR GRILLE 12X5 RETURN AIR TEAK WOOD</t>
  </si>
  <si>
    <t>WBCL0040201A</t>
  </si>
  <si>
    <t>AG 12X5 RETURN AIR CHERRY WOOD</t>
  </si>
  <si>
    <t>WBCL0040202A</t>
  </si>
  <si>
    <t>AIR GRILLE 12X5 RETURN AIR MAHOGANY WOOD</t>
  </si>
  <si>
    <t>WBCL0040204A</t>
  </si>
  <si>
    <t>AIR GRILLE 12X5 RETURN AIR OAK WOOD</t>
  </si>
  <si>
    <t>WBCL0040210A</t>
  </si>
  <si>
    <t>AIR GRILLE 12X10 RETURN AIR TEAK WOOD</t>
  </si>
  <si>
    <t>WBCL0040211A</t>
  </si>
  <si>
    <t>AG 12X10 RETURN AIR CHERRY WOOD</t>
  </si>
  <si>
    <t>WBCL0040212A</t>
  </si>
  <si>
    <t>RETURN AIR GRILL 12X10  MAHOGANY</t>
  </si>
  <si>
    <t>WBCL0040214A</t>
  </si>
  <si>
    <t>AIR GRILLE 12X10 RETURN AIR  OAK WOOD</t>
  </si>
  <si>
    <t>WBCL0040220A</t>
  </si>
  <si>
    <t>AIR GRILLE 10X5 SUPPLY AIR CLOSEABLE TEAK WOOD</t>
  </si>
  <si>
    <t>WBCL0040221A</t>
  </si>
  <si>
    <t>AG 10X5 SUPPLY AIR CLOSEABLE CHERRY WOOD</t>
  </si>
  <si>
    <t>WBCL0040222A</t>
  </si>
  <si>
    <t>AG 10X5 SUPPLY AIR CLOSEABLE MAHOGANY WOOD</t>
  </si>
  <si>
    <t>WBCL0040224A</t>
  </si>
  <si>
    <t>AIR GRILLE WITH FILTER, 10X5 INCH, FOR SUPPLY AIR, CLOSEABLE, OAK WOOD</t>
  </si>
  <si>
    <t>WBCL0040230A</t>
  </si>
  <si>
    <t>AG 10X5 SUPPLY AIR WEDGE 30 DEGREES TEAK WOOD</t>
  </si>
  <si>
    <t>WBCL0040231A</t>
  </si>
  <si>
    <t>AG 10X5 SUPPLY AIR WEDGE 30 DEGREES CHERRY WOOD</t>
  </si>
  <si>
    <t>WBCL0040232A</t>
  </si>
  <si>
    <t>AG 10X5 SUPPLY AIR WEDGE 30 DEGREES MAHOGANY WOOD</t>
  </si>
  <si>
    <t>WBCL0040240A</t>
  </si>
  <si>
    <t>AIR GRILLE 12X6 SUPPLY AIR TEAK</t>
  </si>
  <si>
    <t>WBCL0040241A</t>
  </si>
  <si>
    <t>AIR GRILLE 12X6 SUPPLY AIR CHERRY WOOD</t>
  </si>
  <si>
    <t>WBCL0040242A</t>
  </si>
  <si>
    <t>AIR GRILLE 12X6 INCH, FOR SUPPLY AIR, MAHOGANY WOOD</t>
  </si>
  <si>
    <t>WBCL0040244A</t>
  </si>
  <si>
    <t>AIR GRILLE 12X6 INCH, FOR SUPPLY AIR, OAK WOOD</t>
  </si>
  <si>
    <t>WBCL0040250A</t>
  </si>
  <si>
    <t>AG 12X5 SUPPLY AIR CLOSEABLE TEAK WOOD</t>
  </si>
  <si>
    <t>WBCL0040251A</t>
  </si>
  <si>
    <t>AIR GRILLE 12X5 SUPPLY AIR CLOSEABLE CHERRY WOOD</t>
  </si>
  <si>
    <t>WBCL0040252</t>
  </si>
  <si>
    <t>AIR GRILLE 12X5 INCH, FOR SUPPLY AIR, CLOSABLE, MAHOGANY WOOD</t>
  </si>
  <si>
    <t>WBCL004030A</t>
  </si>
  <si>
    <t>AIR GRILLE 10X4 SUPPLY AIR WHITE ABS</t>
  </si>
  <si>
    <t>WBCL004031A</t>
  </si>
  <si>
    <t>AIR GRILLE 12X4 SUPPLY AIR WHITE ABS</t>
  </si>
  <si>
    <t>WBCL004032A</t>
  </si>
  <si>
    <t>AIR GRILLE 10X5 SUPPLY AIR WHITE ABS</t>
  </si>
  <si>
    <t>WBCL004033A</t>
  </si>
  <si>
    <t>AG 10X6 SUPPLY AIR WHITE ABS</t>
  </si>
  <si>
    <t>WBCL004076A</t>
  </si>
  <si>
    <t>AIR GRILLE 10X8 RETURN AIR WHITE ABS</t>
  </si>
  <si>
    <t>WBCL004077A</t>
  </si>
  <si>
    <t>AG 10X10 RETURN AIR WHITE ABS</t>
  </si>
  <si>
    <t>WBCL004078A</t>
  </si>
  <si>
    <t>AIR GRILLE WITH FILTER, 12X12 INCH FOR RETURN AIR, WHITE ABS</t>
  </si>
  <si>
    <t>WBCL004080A</t>
  </si>
  <si>
    <t>AG 14X10 RETURN AIR WHITE ABS</t>
  </si>
  <si>
    <t>WBCL004081A</t>
  </si>
  <si>
    <t>AIR GRILLE 14X12 RETURN AIR WHITE ABS</t>
  </si>
  <si>
    <t>WBCL005243</t>
  </si>
  <si>
    <t>AIR FLOW REGULATOR D80MM  15M³/H AIR FLOW</t>
  </si>
  <si>
    <t>WBCL005244</t>
  </si>
  <si>
    <t>AIR FLOW REGULATOR D80MM  30M³/H AIR FLOW</t>
  </si>
  <si>
    <t>WBCL005245</t>
  </si>
  <si>
    <t>AIR FLOW REGULATOR D80MM  45M³/H AIR FLOW</t>
  </si>
  <si>
    <t>WBCL005246</t>
  </si>
  <si>
    <t>AIR FLOW REGULATOR D80MM  60M³/H AIR FLOW</t>
  </si>
  <si>
    <t>WBCL005247</t>
  </si>
  <si>
    <t>AIR FLOW REGULATOR D100MM  90M³/H AIR FLOW</t>
  </si>
  <si>
    <t>WBCL005248</t>
  </si>
  <si>
    <t>AIR FLOW REGULATOR D125MM  120M³/H AIR FLOW</t>
  </si>
  <si>
    <t>WBCL005249</t>
  </si>
  <si>
    <t>AIRFLOW REGULATOR Ø125MM  160M3/H</t>
  </si>
  <si>
    <t>WBCL007016</t>
  </si>
  <si>
    <t>CROSSFLOW BLOWER 4000BTU 230V  50351  180M3/H</t>
  </si>
  <si>
    <t>WBCL007017</t>
  </si>
  <si>
    <t>CROSSFLOW BLOWER 6000BTU 230V  50306  190M3/H</t>
  </si>
  <si>
    <t>WBCL007018</t>
  </si>
  <si>
    <t>CROSSFLOW BLOWER 9/12000BTU 230V  50283  250M3/H</t>
  </si>
  <si>
    <t>WBCL007020</t>
  </si>
  <si>
    <t>BLOWER 2GRE15 120X62R  230V 4.500/6.000 BTU</t>
  </si>
  <si>
    <t>WBCL007021</t>
  </si>
  <si>
    <t>BLOWER 2GRE20 140X59R  230V  9000 BTU</t>
  </si>
  <si>
    <t>WBCL007022</t>
  </si>
  <si>
    <t>BLOWER 2GRE35 140X59R  230V  12000 BTU</t>
  </si>
  <si>
    <t>WBCL007023</t>
  </si>
  <si>
    <t>BLOWER 2GRE45 180X75R  230V  16.000/20.000 BTU</t>
  </si>
  <si>
    <t>WBCL007024</t>
  </si>
  <si>
    <t>BLOWER 2GRF65 180X75R   230V  48000 BTU AND FA24 SPECIAL/ EA1800</t>
  </si>
  <si>
    <t>WBCL007025</t>
  </si>
  <si>
    <t>BLOWER 2GRE45 160X62R FOR FRESH AIR AND EXTRACT AIR 24000</t>
  </si>
  <si>
    <t>WBCL007030</t>
  </si>
  <si>
    <t>BLOWER 2GRE15 120X62R  115V  4500/7000BTU</t>
  </si>
  <si>
    <t>WBCL007032</t>
  </si>
  <si>
    <t>BLOWER 2GRE35 140X59R  115V  12000BTU</t>
  </si>
  <si>
    <t>WBCL007100</t>
  </si>
  <si>
    <t>OVAL DUCT 100X40MM  3M LENGTH</t>
  </si>
  <si>
    <t>WBCL007101</t>
  </si>
  <si>
    <t>OVAL DUCT STRAIGHT JUNCTION FOR 100X40MM</t>
  </si>
  <si>
    <t>WBCL007102A</t>
  </si>
  <si>
    <t>AS OVAL DUCT JUNCTION ADAPTOR 100X40MM.  ROUND D 100MM.</t>
  </si>
  <si>
    <t>WBCL007103A</t>
  </si>
  <si>
    <t>AS OVAL DUCT 90DEGREES ELBOW ADAPTOR 100X40MM.  ROUND D 100MM.</t>
  </si>
  <si>
    <t>WBCL007104</t>
  </si>
  <si>
    <t>OVAL DUCT 90DEGREES ELBOW HORIZONTAL 100X40MM</t>
  </si>
  <si>
    <t>WBCL007105</t>
  </si>
  <si>
    <t>OVAL DUCT 90DEGREES ELBOW VERTICAL 100X40MM</t>
  </si>
  <si>
    <t>WBCL007106</t>
  </si>
  <si>
    <t>OVAL DUCT 200X60MM  3M LENGTH</t>
  </si>
  <si>
    <t>WBCL007107</t>
  </si>
  <si>
    <t>OVAL DUCT STRAIGHT JUNCTION FOR 200X60MM</t>
  </si>
  <si>
    <t>WBCL007108</t>
  </si>
  <si>
    <t>OVAL DUCT 90DEGREES ELBOW VERTICAL 200X60MM</t>
  </si>
  <si>
    <t>WBCL007109</t>
  </si>
  <si>
    <t>OVAL DUCT STRAIGHT ADAPTOR 200X60MM  ROUND DIAMETER 125MM</t>
  </si>
  <si>
    <t>WBCL007110</t>
  </si>
  <si>
    <t>OVAL DUCTING 90 DEGREES ELBOW ADAPTOR 200X60MM  ROUND DIAMTER 125MM</t>
  </si>
  <si>
    <t>WBCL007111</t>
  </si>
  <si>
    <t>OVAL DUCT 90DEGREES ELBOW HORIZONTAL 200X60MM</t>
  </si>
  <si>
    <t>WBCL007114</t>
  </si>
  <si>
    <t>OVAL DUCT TPIECE HORIZONTAL 200X60MM</t>
  </si>
  <si>
    <t>WBCL007115</t>
  </si>
  <si>
    <t>OVAL DUCT 90° ELBOW ADAPTOR 200X60MM  ROUND DIAMETER 125MM</t>
  </si>
  <si>
    <t>WBCL007116</t>
  </si>
  <si>
    <t>OVAL DUCT TPIECE ADAPTOR 200X60MM  ROUND DIAMETER 125MM</t>
  </si>
  <si>
    <t>WBCL007117</t>
  </si>
  <si>
    <t>OVAL DUCT STRAIGHT ADAPTOR 100X40MM  ROUND DIAMETER 80MM</t>
  </si>
  <si>
    <t>WBCL007420A</t>
  </si>
  <si>
    <t>HOSE RING 80MM FOR AIR TRANSITION BOX</t>
  </si>
  <si>
    <t>WBCL007463A</t>
  </si>
  <si>
    <t>INSULATED FLEX AIR DUCT DN803" L6M PE 5MM</t>
  </si>
  <si>
    <t>WBCL007464A</t>
  </si>
  <si>
    <t>INSULATED FLEX AIR DUCT DN1024" L6M PE 5MM</t>
  </si>
  <si>
    <t>INSULATED FLEX AIR DUCT DN1275" L6M PE 5MM</t>
  </si>
  <si>
    <t>WBCL007472A</t>
  </si>
  <si>
    <t>INSULATED FLEX AIR DUCT DN1526" L6M PE 5MM</t>
  </si>
  <si>
    <t>WBCL009108A</t>
  </si>
  <si>
    <t>EC METALLIC COMPRESSOR HEAD SENSOR CABLE LENGTH 3MTR.</t>
  </si>
  <si>
    <t>WBCL009368C</t>
  </si>
  <si>
    <t>CONTACTOR 3POLE 25A  SIEMENS</t>
  </si>
  <si>
    <t>WBCL009390</t>
  </si>
  <si>
    <t>SCROLL COMPR. 60000BTU  R407C  400V 3PH</t>
  </si>
  <si>
    <t>WBCL009398</t>
  </si>
  <si>
    <t>SCROLL COMPRESSOR 30.000BTU  R407C  400V 3 PHASE</t>
  </si>
  <si>
    <t>WBCL009402</t>
  </si>
  <si>
    <t>SCROLLCOMPRESSOR 48KBTU R407C400V 3 PH</t>
  </si>
  <si>
    <t>WBCL009431</t>
  </si>
  <si>
    <t>EXPANSION VALVE TRE2012,5Z  44KW</t>
  </si>
  <si>
    <t>WBCL009502</t>
  </si>
  <si>
    <t>CAPACITOR 60µF FOR ALL SINGLE PHASE SCROLL COMPRESSORS</t>
  </si>
  <si>
    <t>WBCL010109A</t>
  </si>
  <si>
    <t>NICKELPLATED BRASS STRAINER 3/4'', MODEL 1160</t>
  </si>
  <si>
    <t>WBCL010110A</t>
  </si>
  <si>
    <t>NICKELPLATED BRONZE STRAINER 1'', MODEL 1164</t>
  </si>
  <si>
    <t>WBCL010111A</t>
  </si>
  <si>
    <t>NICKELPLATED BRONZE STRAINER 1 1/4'', MODEL 1164</t>
  </si>
  <si>
    <t>WBCL010112A</t>
  </si>
  <si>
    <t>NICKELPLATED BRONZE STRAINER 1'', MODEL 1162</t>
  </si>
  <si>
    <t>WBCL010113A</t>
  </si>
  <si>
    <t>NICKELPLATED BRONZE STRAINER 1 1/4'', MODEL 1162</t>
  </si>
  <si>
    <t>WBCL010121A</t>
  </si>
  <si>
    <t>PUMP WB7400 230V 50HZ</t>
  </si>
  <si>
    <t>WBCL010122B</t>
  </si>
  <si>
    <t>EASYPIPE PUSHFIT SYSTEM, INSULATED PIPE, DIAMETER INSIDE 15MM. DIAMETER OUTSIDE 41MM.  50M ROLL</t>
  </si>
  <si>
    <t>WBCL010125E</t>
  </si>
  <si>
    <t>REMOTE BLEEDER FOR AH450048KBTU</t>
  </si>
  <si>
    <t>WBCL010127A</t>
  </si>
  <si>
    <t>EC CANBUS INTERFACE KIT</t>
  </si>
  <si>
    <t>WBCL010152A</t>
  </si>
  <si>
    <t>INLINE EXTRACTOR BLOWER D100MM  160M³/H AIR FLOW</t>
  </si>
  <si>
    <t>WBCL010155A</t>
  </si>
  <si>
    <t>EXTRA SILENT INSULATED AIR DUCT, DIAMETER 102MM  10M REEL</t>
  </si>
  <si>
    <t>WBCL010156A</t>
  </si>
  <si>
    <t>EXTRA SILENT INSULATED AIR DUCT, DIAMETER 127MM  10M REEL</t>
  </si>
  <si>
    <t>WBCL010157A</t>
  </si>
  <si>
    <t>INLINE DUCT EXTRACTOR TD250  DIAMETER100MM.  180240M3/H</t>
  </si>
  <si>
    <t>WBCL010158A</t>
  </si>
  <si>
    <t>INLINE DUCT EXTRACTOR TD350  DIAMETER 125MM.  280360M3/H</t>
  </si>
  <si>
    <t>WBCL010206B</t>
  </si>
  <si>
    <t>AS extra silent insulated air duct, D 160 mm - 10m reel</t>
  </si>
  <si>
    <t>WBCL010229A</t>
  </si>
  <si>
    <t>INLINE EXTRACTOR BLOWER D150MM  500M³/H</t>
  </si>
  <si>
    <t>WBCL010231A</t>
  </si>
  <si>
    <t>MECHANICAL BLOWER SPEED CONTROL WITHOUT THERMOSTAT</t>
  </si>
  <si>
    <t>WBCL010250A</t>
  </si>
  <si>
    <t>EC MAIN CANBUS NETWORK CABLE MALEFEMALE  5MTR.</t>
  </si>
  <si>
    <t>WBCL010251A</t>
  </si>
  <si>
    <t>EC MAIN CANBUS NETWORK CABLE MALEFEMALE  10MTR.</t>
  </si>
  <si>
    <t>WBCL010252A</t>
  </si>
  <si>
    <t>EC MAIN CANBUS NETWORK CABLE MALEFEMALE  15MTR.</t>
  </si>
  <si>
    <t>WBCL010253A</t>
  </si>
  <si>
    <t>EC MAIN CANBUS NETWORK CABLE MALEFEMALE  20MTR.</t>
  </si>
  <si>
    <t>WBCL010257A</t>
  </si>
  <si>
    <t>MAIN CANBUS NETWORK FEMALE ENDING</t>
  </si>
  <si>
    <t>WBCL010258A</t>
  </si>
  <si>
    <t>MAIN CANBUS NETWORK MALE ENDING</t>
  </si>
  <si>
    <t>WBCL010259A</t>
  </si>
  <si>
    <t>DROP CANBUS CABLE TO CONNECT INTERFACE CARD</t>
  </si>
  <si>
    <t>WBCL010268A</t>
  </si>
  <si>
    <t>STAINL STEEL SCREEN FOR STRAINER WBCL010109A</t>
  </si>
  <si>
    <t>WBCL010300B</t>
  </si>
  <si>
    <t>PUSHFIT SYSTEM HEP2O PB BARRIER PIPE DIAMETER 15MM  PRICE PER 50M ROLL</t>
  </si>
  <si>
    <t>WBCL010301B</t>
  </si>
  <si>
    <t>HEP2O PB BARRIER PIPE D22MM  50M ROLL</t>
  </si>
  <si>
    <t>WBCL010302B</t>
  </si>
  <si>
    <t>HEP2O PB BARRIER PIPE D28MM  25M ROLL</t>
  </si>
  <si>
    <t>WBCL010307B</t>
  </si>
  <si>
    <t>HEP2O STRAIGHT CONNECTOR 15MM.</t>
  </si>
  <si>
    <t>WBCL010308B</t>
  </si>
  <si>
    <t>HEP2O STRAIGHT CONNECTOR 22MM.</t>
  </si>
  <si>
    <t>WBCL010309B</t>
  </si>
  <si>
    <t>HEP2O STRAIGHT CONNECTOR 28MM.</t>
  </si>
  <si>
    <t>WBCL010310B</t>
  </si>
  <si>
    <t>HEP2O BRASS FEMALE ADAPTOR 15X1/2INCH</t>
  </si>
  <si>
    <t>WBCL010311B</t>
  </si>
  <si>
    <t>HEP2O BRASS MALE ADAPT 15X1/2INCH</t>
  </si>
  <si>
    <t>WBCL010312B</t>
  </si>
  <si>
    <t>HEP2O BRASS FEMALE ADAPT 22X3/4INCH</t>
  </si>
  <si>
    <t>WBCL010313B</t>
  </si>
  <si>
    <t>HEP2O BRASS MALE ADAPT 22X3/4INCH</t>
  </si>
  <si>
    <t>WBCL010314B</t>
  </si>
  <si>
    <t>HEP2O BRASS FEMALE ADAPTER 28MM X 1INCH</t>
  </si>
  <si>
    <t>WBCL010315B</t>
  </si>
  <si>
    <t>HEP2O MESSING ADAPTER 28MM. X 1INCH MALE</t>
  </si>
  <si>
    <t>WBCL010316B</t>
  </si>
  <si>
    <t>HEP2O STRAIGHT TAP CONNECTOR 15X1/2INCH</t>
  </si>
  <si>
    <t>WBCL010317B</t>
  </si>
  <si>
    <t>HEP2O STRAIGHT TAP CONNECTOR 15X3/4INCH</t>
  </si>
  <si>
    <t>WBCL010318B</t>
  </si>
  <si>
    <t>HEP2O STRAIGHT TAP CONNECTOR 22X3/4INCH</t>
  </si>
  <si>
    <t>WBCL010319B</t>
  </si>
  <si>
    <t>HEP2O BRASS SPGT ADAPT 15X1/2INCH FEMALE</t>
  </si>
  <si>
    <t>WBCL010320B</t>
  </si>
  <si>
    <t>HEP2O BRASS SPGT ADAPT 15X1/2INCH MALE</t>
  </si>
  <si>
    <t>WBCL010321B</t>
  </si>
  <si>
    <t>HEP2O BRASS SPGT ADAPT 22X3/4INCH FEMALE</t>
  </si>
  <si>
    <t>WBCL010322B</t>
  </si>
  <si>
    <t>HEP2O BRASS SPGT ADAPT 22X3/4INCH MALE</t>
  </si>
  <si>
    <t>WBCL010323B</t>
  </si>
  <si>
    <t>HEP2O BRASS SPGT ADAPT 28X 1INCH FEMALE</t>
  </si>
  <si>
    <t>WBCL010324B</t>
  </si>
  <si>
    <t>HEP2O BRASS SPGT ADAPT 28X 1INCH MALE</t>
  </si>
  <si>
    <t>WBCL010325B</t>
  </si>
  <si>
    <t>HEP2O PB ELBOW 90 DEGREES WHITE 15MM.</t>
  </si>
  <si>
    <t>WBCL010326B</t>
  </si>
  <si>
    <t>HEP2O PB ELBOW 90DGR GY 22</t>
  </si>
  <si>
    <t>WBCL010327B</t>
  </si>
  <si>
    <t>HEP2O PB ELBOW 90GR GY 28</t>
  </si>
  <si>
    <t>WBCL010328B</t>
  </si>
  <si>
    <t>HEP2O BENT TAP CONNECTOR 15X1/2 INCH</t>
  </si>
  <si>
    <t>WBCL010335B</t>
  </si>
  <si>
    <t>HEP2O COLD FORMING BEND FIXTURE 15</t>
  </si>
  <si>
    <t>WBCL010336B</t>
  </si>
  <si>
    <t>HEP2O COLD FORMING BEND FIXTURE 22</t>
  </si>
  <si>
    <t>WBCL010337B</t>
  </si>
  <si>
    <t>HEP2O PB TEE 90DEGR. GY 15</t>
  </si>
  <si>
    <t>WBCL010338B</t>
  </si>
  <si>
    <t>HEP2O PB TEE 90 DEGREES GY 22</t>
  </si>
  <si>
    <t>WBCL010339B</t>
  </si>
  <si>
    <t>HEP2O PB TEE 90GR GY 22X22X15</t>
  </si>
  <si>
    <t>WBCL010340B</t>
  </si>
  <si>
    <t>HEP2O PB TEE 90GR GY 22X15X22</t>
  </si>
  <si>
    <t>WBCL010341B</t>
  </si>
  <si>
    <t>HEP2O PB TEE 90GR GREY 22X15X15MM.</t>
  </si>
  <si>
    <t>WBCL010342B</t>
  </si>
  <si>
    <t>HEP2O PB TEE 90GR GY 28</t>
  </si>
  <si>
    <t>WBCL010343B</t>
  </si>
  <si>
    <t>HEP2O PB TEE 90GR GY 28X15</t>
  </si>
  <si>
    <t>WBCL010344B</t>
  </si>
  <si>
    <t>HEP2O TPIECE 90 DEGREES 282822MM.</t>
  </si>
  <si>
    <t>WBCL010345B</t>
  </si>
  <si>
    <t>HEP2O TPIECE 90 DEGREES 282228MM. GREY</t>
  </si>
  <si>
    <t>WBCL010353B</t>
  </si>
  <si>
    <t>HEP2O BRASS VALVE 15MM.</t>
  </si>
  <si>
    <t>WBCL010354B</t>
  </si>
  <si>
    <t>HEP2O BRASS BALL VALVE 22MM</t>
  </si>
  <si>
    <t>WBCL010362B</t>
  </si>
  <si>
    <t>HEP2O PIPE SUPPORT SLEEVE 15</t>
  </si>
  <si>
    <t>WBCL010364B</t>
  </si>
  <si>
    <t>HEP2O PIPE SUPPORT SLEEVE 22</t>
  </si>
  <si>
    <t>WBCL010366B</t>
  </si>
  <si>
    <t>HEP2O PIPE SUPPORT SLEEVE 28MM.</t>
  </si>
  <si>
    <t>WBCL010373B</t>
  </si>
  <si>
    <t>HEP2O COUPE TUBE STANDARD 1028MM</t>
  </si>
  <si>
    <t>WBCL010374B</t>
  </si>
  <si>
    <t>HEP2O PIPE CUTTER PROFESSIONNEL 1028MM</t>
  </si>
  <si>
    <t>WBCL010375B</t>
  </si>
  <si>
    <t>HEP2O SHUT OFF VALVE HOT/COLD 15</t>
  </si>
  <si>
    <t>WBCL010379B</t>
  </si>
  <si>
    <t>HEP2O REDUCER 22X15 S/SP</t>
  </si>
  <si>
    <t>WBCL010380B</t>
  </si>
  <si>
    <t>HEP2O REDUCER 28X22 S/SP</t>
  </si>
  <si>
    <t>WBCL010451A</t>
  </si>
  <si>
    <t>BLOWER 2GRE20 140X59R  230V  9000 BTU  EXCL. CAPACITOR</t>
  </si>
  <si>
    <t>WBCL010700A</t>
  </si>
  <si>
    <t>HEP2O PB TEE REDUCED BOTH ENDS W 22X15</t>
  </si>
  <si>
    <t>WBCL010702A</t>
  </si>
  <si>
    <t>HEP2O HEPKEY PLUS 15MM. DEMOUNTINGTOOL</t>
  </si>
  <si>
    <t>WBCL010703A</t>
  </si>
  <si>
    <t>HEP2O HEPKEY PLUS 22MM. DEMOUNTINGTOOL</t>
  </si>
  <si>
    <t>WBCL010704A</t>
  </si>
  <si>
    <t>HEP2O HEPKEY PLUS 28MM. DEMOUNTINGTOOL</t>
  </si>
  <si>
    <t>WBCL010705A</t>
  </si>
  <si>
    <t>HEP2O SILICONE LUBRICANT SPRAY 
400ML. AEROSOL CAN HEP2O FITTINGS</t>
  </si>
  <si>
    <t>WBCL010818A</t>
  </si>
  <si>
    <t>ANTISPLASH KIT FOR AIR HANDLERS 4.500  30.000 BTU</t>
  </si>
  <si>
    <t>WBCL050931B</t>
  </si>
  <si>
    <t>BLUECOOL SOFT START 5.000  13.000 BTUH</t>
  </si>
  <si>
    <t>WBCL050932B</t>
  </si>
  <si>
    <t>BLUE COOL SOFT START 16.000  20.000 BTU 230V 1 PHASE 50/60HZ</t>
  </si>
  <si>
    <t>WBCL050933B</t>
  </si>
  <si>
    <t>BLUE COOL SOFT START 24.00042.000 BTU 230V 1 PHASE 50_60HZ</t>
  </si>
  <si>
    <t>WBCL050945A</t>
  </si>
  <si>
    <t>BLUE COOL SOFT START 21.000  96.000 BTU 400V 3 PHASE 5060HZ</t>
  </si>
  <si>
    <t>WBCL050946A</t>
  </si>
  <si>
    <t>BLUE COOL SOFT START 112.000  143.000 BTU 400V 3 PHASE 5060HZ</t>
  </si>
  <si>
    <t>WBCL050949A</t>
  </si>
  <si>
    <t>SP FUSE KIT BLUECOOL SERIES</t>
  </si>
  <si>
    <t>WBCL120000B</t>
  </si>
  <si>
    <t>S6 R230VREVR410A</t>
  </si>
  <si>
    <t>WBCL120002E</t>
  </si>
  <si>
    <t>S10 R230VREV R410A</t>
  </si>
  <si>
    <t>WBCL120003E</t>
  </si>
  <si>
    <t>S13 R230VREV R410A</t>
  </si>
  <si>
    <t>WBCL120004F</t>
  </si>
  <si>
    <t>S16 R230VREV R410A</t>
  </si>
  <si>
    <t>WBCL120005E</t>
  </si>
  <si>
    <t>S20 R230VREV R410A</t>
  </si>
  <si>
    <t>WBCL120075A</t>
  </si>
  <si>
    <t>VIBRATION ABSORBER KIT SSERIES S 8  S 10</t>
  </si>
  <si>
    <t>WBCL120076A</t>
  </si>
  <si>
    <t>VIBRATION ABSORBER KIT SSERIES S13  S27</t>
  </si>
  <si>
    <t>WBCL120078A</t>
  </si>
  <si>
    <t>VIBRATION ABSORBER KIT CSERIES C16MC27M</t>
  </si>
  <si>
    <t>WBCL1203001C</t>
  </si>
  <si>
    <t>V50 MR230VREVR410A</t>
  </si>
  <si>
    <t>WBCL1203002B</t>
  </si>
  <si>
    <t>V77TR230VREVR410A</t>
  </si>
  <si>
    <t>WBCL1203003B</t>
  </si>
  <si>
    <t>V64TR230VREVR410A</t>
  </si>
  <si>
    <t>WBCL1203031A</t>
  </si>
  <si>
    <t>PHE GEA GBH240 H24  O1,EH2</t>
  </si>
  <si>
    <t>WBCL1203061A</t>
  </si>
  <si>
    <t>POWER+ 16 A, 200240 VAC 1PH, IP20/IP44</t>
  </si>
  <si>
    <t>WBCL1203062A</t>
  </si>
  <si>
    <t>PRESS.TRASD.420MA 0...44,8 BARG</t>
  </si>
  <si>
    <t>WBCL1203065A</t>
  </si>
  <si>
    <t>EMC POWER LINE FILTER</t>
  </si>
  <si>
    <t>WBCL1203066A</t>
  </si>
  <si>
    <t>AC CHOKE</t>
  </si>
  <si>
    <t>WBCL1203067B</t>
  </si>
  <si>
    <t>CIRCUIT BREAKER UNIBIS 16A</t>
  </si>
  <si>
    <t>WBCL1203068B</t>
  </si>
  <si>
    <t>CIRCUIT BREAKER UNIBIS 25A</t>
  </si>
  <si>
    <t>WBCL1203091B</t>
  </si>
  <si>
    <t>CAN BUS MODULE</t>
  </si>
  <si>
    <t>WBCL1203092C</t>
  </si>
  <si>
    <t>V50 M CONTROLLER CARD</t>
  </si>
  <si>
    <t>WBCL1203093B</t>
  </si>
  <si>
    <t>SP V64T CONTROLLER CARD</t>
  </si>
  <si>
    <t>WBCL1203094B</t>
  </si>
  <si>
    <t>SP V77T CONTROLLER CARD</t>
  </si>
  <si>
    <t>WBCL1205001E</t>
  </si>
  <si>
    <t>C 16 MR230VREVR410A</t>
  </si>
  <si>
    <t>WBCL1205002D</t>
  </si>
  <si>
    <t>C 20 MR230VREVR410A</t>
  </si>
  <si>
    <t>WBCL1205003D</t>
  </si>
  <si>
    <t>C 27 MR230VREVR410A</t>
  </si>
  <si>
    <t>WBCL1205031A</t>
  </si>
  <si>
    <t>PHE GEAC16M,C32TR410A</t>
  </si>
  <si>
    <t>WBCL1205032A</t>
  </si>
  <si>
    <t>PHE GEAC20M,C27M,C40T,C55T,C81R,C108QR410A</t>
  </si>
  <si>
    <t>WBCL1205041A</t>
  </si>
  <si>
    <t>EXPANSION VALVE TLEX2.5 C16M,C32TR410A</t>
  </si>
  <si>
    <t>WBCL1205042A</t>
  </si>
  <si>
    <t>EXPANSION VALVE TLEX 3.0 C20M,C27M,C40T,C55T,C81R,C108QR41</t>
  </si>
  <si>
    <t>WBCL1205202A</t>
  </si>
  <si>
    <t>SEA WATER MANIFOLD C55T;C40TR410A</t>
  </si>
  <si>
    <t>WBCL1207001E</t>
  </si>
  <si>
    <t>C 32TR230VREVR410A</t>
  </si>
  <si>
    <t>WBCL1207002D</t>
  </si>
  <si>
    <t>C 40TR230VREVR410A</t>
  </si>
  <si>
    <t>WBCL1207003D</t>
  </si>
  <si>
    <t>C 55TR230VREVR410A</t>
  </si>
  <si>
    <t>WBCL1207004D</t>
  </si>
  <si>
    <t>C 81RR230VREVR410A</t>
  </si>
  <si>
    <t>WBCL1207005D</t>
  </si>
  <si>
    <t>C 108QR230VREVR410A</t>
  </si>
  <si>
    <t>WBCL1207041A</t>
  </si>
  <si>
    <t>MARINE SILENT BLOCKS FOR C32T, C40T AND C55T</t>
  </si>
  <si>
    <t>WBCL1207042A</t>
  </si>
  <si>
    <t>MARINE SILENT BLOCKS FOR C81R AND C108Q</t>
  </si>
  <si>
    <t>WBCL1209001A</t>
  </si>
  <si>
    <t>AIR HANDLER 6 SLIMLINE 230V 50/60HZ</t>
  </si>
  <si>
    <t>WBCL1209002A</t>
  </si>
  <si>
    <t>AIR HANDLER 9 SLIMLINE 230V 50/60HZ</t>
  </si>
  <si>
    <t>WBCL1209003A</t>
  </si>
  <si>
    <t>AIR HANDLER 12 SLIMLINE 230V 50/60HZ</t>
  </si>
  <si>
    <t>WBCL1209004A</t>
  </si>
  <si>
    <t>AIR HANDLER 18 SLIMLINE 230V 50/60HZ</t>
  </si>
  <si>
    <t>WBCL1209005A</t>
  </si>
  <si>
    <t>AIR HANDLER 6 LOW PROFILE 230V 50/60HZ</t>
  </si>
  <si>
    <t>WBCL1209006A</t>
  </si>
  <si>
    <t>AIR HANDLER 9 LOW PROFILE 230V 50/60HZ</t>
  </si>
  <si>
    <t>WBCL1209007A</t>
  </si>
  <si>
    <t>AIR HANDLER 12 LOW PROFILE 230V 50/60HZ</t>
  </si>
  <si>
    <t>WBCL1209008A</t>
  </si>
  <si>
    <t>AIR HANDLER 18 LOW PROFILE 230V 50/60HZ</t>
  </si>
  <si>
    <t>WBCL1209009A</t>
  </si>
  <si>
    <t>AIR HANDLER 4 COMPACT 230V 50/60HZ</t>
  </si>
  <si>
    <t>WBCL1209010A</t>
  </si>
  <si>
    <t>AIR HANDLER 6 COMPACT 230V 50/60HZ</t>
  </si>
  <si>
    <t>WBCL1209011A</t>
  </si>
  <si>
    <t>AIR HANDLER 9 COMPACT 230V 50/60HZ</t>
  </si>
  <si>
    <t>WBCL1209012A</t>
  </si>
  <si>
    <t>AIR HANDLER 12 COMPACT 230V 50/60HZ</t>
  </si>
  <si>
    <t>WBCL1209013A</t>
  </si>
  <si>
    <t>AIR HANDLER 18 COMPACT 230V 50/60HZ</t>
  </si>
  <si>
    <t>WBCL1209014A</t>
  </si>
  <si>
    <t>AIR HANDLER 24 COMPACT 230V 50/60HZ</t>
  </si>
  <si>
    <t>WBCL1209015A</t>
  </si>
  <si>
    <t>AIR HANDLER 36 COMPACT 230V 50/60HZ</t>
  </si>
  <si>
    <t>EHM600W -100MM -230V -50_60HZ</t>
  </si>
  <si>
    <t>WBCL1209101B</t>
  </si>
  <si>
    <t>EHM900W -125MM -230V -50_60HZ</t>
  </si>
  <si>
    <t>WBCL1209102B</t>
  </si>
  <si>
    <t>EHM1200W -150MM -230V -50_60HZ</t>
  </si>
  <si>
    <t>WBCL1209103B</t>
  </si>
  <si>
    <t>EHM1800W -150MM -230V -50_60HZ</t>
  </si>
  <si>
    <t>WBCL151000C</t>
  </si>
  <si>
    <t>CABIN CONTROL KIT ASERIES</t>
  </si>
  <si>
    <t>WBCL151001A</t>
  </si>
  <si>
    <t>DISPLAY CABLE MYTOUCH DISPLAY LENGTH 5MTR.</t>
  </si>
  <si>
    <t>WBCL151002C</t>
  </si>
  <si>
    <t>MYTOUCH DISPLAY</t>
  </si>
  <si>
    <t>WBCL151003B</t>
  </si>
  <si>
    <t>KIT MOTOR VALVE CO ASERIES</t>
  </si>
  <si>
    <t>WBCL151004B</t>
  </si>
  <si>
    <t>KIT MOTOR VALVE SLLP ASERIES</t>
  </si>
  <si>
    <t>WBCL151005A</t>
  </si>
  <si>
    <t>DISPLAY CABLE 10MTR. MYTOUCH DISPLAY</t>
  </si>
  <si>
    <t>WBCL151006A</t>
  </si>
  <si>
    <t>DISPLAY CABLE MYTOUCH DISPLAY</t>
  </si>
  <si>
    <t>WBCL152000C</t>
  </si>
  <si>
    <t>SP CONTROLLER CARD ASERIES</t>
  </si>
  <si>
    <t>WBCL152001A</t>
  </si>
  <si>
    <t>AIRFILTER A4 SERIES</t>
  </si>
  <si>
    <t>WBCL152002A</t>
  </si>
  <si>
    <t>AIRFILTER A6 SERIES</t>
  </si>
  <si>
    <t>WBCL152003A</t>
  </si>
  <si>
    <t>AIRFILTER A9 SERIES</t>
  </si>
  <si>
    <t>WBCL152004A</t>
  </si>
  <si>
    <t>AIRFILTER A12 SERIES</t>
  </si>
  <si>
    <t>WBCL152005A</t>
  </si>
  <si>
    <t>AIRFILTER A18 SERIES</t>
  </si>
  <si>
    <t>WBCL152006A</t>
  </si>
  <si>
    <t>AIRFILTER A24 SERIES</t>
  </si>
  <si>
    <t>WBCL152007A</t>
  </si>
  <si>
    <t>AIRFILTER A36 SERIES</t>
  </si>
  <si>
    <t>WBCL152008A</t>
  </si>
  <si>
    <t>SP BLOWER KIT A4 ASERIES</t>
  </si>
  <si>
    <t>WBCL152009A</t>
  </si>
  <si>
    <t>BLOWER KIT A6_A9 SERIES</t>
  </si>
  <si>
    <t>WBCL152010A</t>
  </si>
  <si>
    <t>BLOWER KIT A12_A24 SERIES</t>
  </si>
  <si>
    <t>WBCL152011A</t>
  </si>
  <si>
    <t>BLOWER KIT A18_A36 SERIES</t>
  </si>
  <si>
    <t>WBCL152012A</t>
  </si>
  <si>
    <t>SILENT BLOCK KIT ASERIES</t>
  </si>
  <si>
    <t>WBCL152014A</t>
  </si>
  <si>
    <t>SP BEZEL MYTOUCH DISPLAY</t>
  </si>
  <si>
    <t>WBCL152015A</t>
  </si>
  <si>
    <t>SP REMOTE BLEEDER ASERIES</t>
  </si>
  <si>
    <t>WBCL152016A</t>
  </si>
  <si>
    <t>SP CONTACTOR 2POLE  V64T, V77T</t>
  </si>
  <si>
    <t>2510198A</t>
  </si>
  <si>
    <t>Ultimate Cabin Control</t>
  </si>
  <si>
    <t>4110370A</t>
  </si>
  <si>
    <t>CLIP BURGACLIP SIZE 8</t>
  </si>
  <si>
    <t>4110371A</t>
  </si>
  <si>
    <t>CLIP BURGACLIP SIZE 10</t>
  </si>
  <si>
    <t>4110373A</t>
  </si>
  <si>
    <t>CLIP HOLDER BURGACLIP SIZE 8</t>
  </si>
  <si>
    <t>4110374A</t>
  </si>
  <si>
    <t>CLIP HOLDER BURGACLIP SIZE 10</t>
  </si>
  <si>
    <t>4110376B</t>
  </si>
  <si>
    <t>HOSE REFRIGERANT SIZE 8 BURGACLIP</t>
  </si>
  <si>
    <t>4110377A</t>
  </si>
  <si>
    <t>HOSE REFRIGERANT SIZE 10 BURGACLIP</t>
  </si>
  <si>
    <t>4110414A</t>
  </si>
  <si>
    <t>Fitting Burgaclip AC Size 8 90DEG Elbow</t>
  </si>
  <si>
    <t>4110652A</t>
  </si>
  <si>
    <t>FITTING NO10 90DGR FEMALE O RING</t>
  </si>
  <si>
    <t>4110654A</t>
  </si>
  <si>
    <t>FITTING BURGACLIP No10 IN LINE ACCESS LP</t>
  </si>
  <si>
    <t>4110656A</t>
  </si>
  <si>
    <t>FITTING BURGACLIP No8 45DEG FEMALE O RIN</t>
  </si>
  <si>
    <t>4110657A</t>
  </si>
  <si>
    <t>FITTING BURGACLIP No10 45DEG FEMALE O RI</t>
  </si>
  <si>
    <t>4110671A</t>
  </si>
  <si>
    <t>FITTING BURGACLIP TUBE No10-No8 HOSE ACC</t>
  </si>
  <si>
    <t>4110672A</t>
  </si>
  <si>
    <t>FITTING BURGACLIP TUBE No10 ACCESS 90DEG</t>
  </si>
  <si>
    <t>4110681A</t>
  </si>
  <si>
    <t>FITTING BURGACLIP IN LINE SPLICE No6</t>
  </si>
  <si>
    <t>4110682A</t>
  </si>
  <si>
    <t>FITTING BURGACLIP IN LINE SPLICE No8</t>
  </si>
  <si>
    <t>4110683A</t>
  </si>
  <si>
    <t>FITTING BURGACLIP IN LINE SPLICE No10</t>
  </si>
  <si>
    <t>4111089A</t>
  </si>
  <si>
    <t>PULLEY IDLER 6PK POLY GROOVE</t>
  </si>
  <si>
    <t>4111096A</t>
  </si>
  <si>
    <t>BELT 6PK x  1345mm</t>
  </si>
  <si>
    <t>4112593A</t>
  </si>
  <si>
    <t xml:space="preserve">Electrical module manual A/C </t>
  </si>
  <si>
    <t>4112649A</t>
  </si>
  <si>
    <t>Hose Module Roof Mount</t>
  </si>
  <si>
    <t>4112851A</t>
  </si>
  <si>
    <t>KIT TRINARY PRES SWITCH F 1_4INCH FLARE</t>
  </si>
  <si>
    <t>4113548A</t>
  </si>
  <si>
    <t>PULLEY IDLE 75 X 32 6PK</t>
  </si>
  <si>
    <t>4113550A</t>
  </si>
  <si>
    <t>PULLEY IDLE 65 X 26 INCLUDES BOLT</t>
  </si>
  <si>
    <t>4113601A</t>
  </si>
  <si>
    <t>KIT MASTER  MOVANO FWD AND RWD CONDENSER</t>
  </si>
  <si>
    <t>4113668A</t>
  </si>
  <si>
    <t>BURGACLIP HOSE NO6 10 MTR LENGTH WITH CA</t>
  </si>
  <si>
    <t>4113669A</t>
  </si>
  <si>
    <t>BURGACLIP HOSE NO8 3 MTR LENGTH WITH CAP</t>
  </si>
  <si>
    <t>4114832A</t>
  </si>
  <si>
    <t>BELT 6PK 1250</t>
  </si>
  <si>
    <t>4115025A</t>
  </si>
  <si>
    <t>BURGACLIP HOSE No10 8 MTR LENGTH</t>
  </si>
  <si>
    <t>4115423A</t>
  </si>
  <si>
    <t>COMPRESSOR TM16 1A 24V R134A PAG 46</t>
  </si>
  <si>
    <t>4115532A</t>
  </si>
  <si>
    <t>CONDENSATE DRAIN HOSE D11-15.5 20M LONG</t>
  </si>
  <si>
    <t>4116129A</t>
  </si>
  <si>
    <t>O RING No 8</t>
  </si>
  <si>
    <t>4116130A</t>
  </si>
  <si>
    <t>O RING No 10</t>
  </si>
  <si>
    <t>4116131A</t>
  </si>
  <si>
    <t>O RING NO 6</t>
  </si>
  <si>
    <t>4116156A</t>
  </si>
  <si>
    <t>PRESSURE SWITCH TRINARY FEMALE 1/4 FLARE</t>
  </si>
  <si>
    <t>4116760A</t>
  </si>
  <si>
    <t>INSULATION 28x13mm SPLIT ARMAFLEX CLASS-</t>
  </si>
  <si>
    <t>4117918A</t>
  </si>
  <si>
    <t>FITTING BURGACLIP SS NO6 90 FEMALE</t>
  </si>
  <si>
    <t>4118469A</t>
  </si>
  <si>
    <t>KIT 12V Minsk UK BASIC</t>
  </si>
  <si>
    <t>620011134A</t>
  </si>
  <si>
    <t>Support Mounting kit compressor Isuzu PickUp 2.5 TD</t>
  </si>
  <si>
    <t>62001958A</t>
  </si>
  <si>
    <t>Mounting kit compressor MB Sprinter 2.9</t>
  </si>
  <si>
    <t>62001998A</t>
  </si>
  <si>
    <t>Support Mounting kit compressor standard for SP10</t>
  </si>
  <si>
    <t>620021304A</t>
  </si>
  <si>
    <t>Support with slots for compressor SP10</t>
  </si>
  <si>
    <t>620021434B</t>
  </si>
  <si>
    <t>Support Idler Pulley</t>
  </si>
  <si>
    <t>620021513A</t>
  </si>
  <si>
    <t>Support SX Defender 2.5 TD5</t>
  </si>
  <si>
    <t>620021514A</t>
  </si>
  <si>
    <t>Support DX Defender 2.5 TD5</t>
  </si>
  <si>
    <t>620021581B</t>
  </si>
  <si>
    <t>Support Idler Pulley Ford Transit 2.4TD</t>
  </si>
  <si>
    <t>620021610A</t>
  </si>
  <si>
    <t>Support Idler Pulley Master 2.2DCI</t>
  </si>
  <si>
    <t>620021651A</t>
  </si>
  <si>
    <t>Support belt tensioner</t>
  </si>
  <si>
    <t>620021798A</t>
  </si>
  <si>
    <t>Support Idler Pulley CLA</t>
  </si>
  <si>
    <t>620021803B</t>
  </si>
  <si>
    <t>Support With Slots Tensioner</t>
  </si>
  <si>
    <t>620021805A</t>
  </si>
  <si>
    <t>Support Belt Tensioner</t>
  </si>
  <si>
    <t>620021812A</t>
  </si>
  <si>
    <t>620021864B</t>
  </si>
  <si>
    <t>62002186A</t>
  </si>
  <si>
    <t>Support with slots Audi Fiat Peugeot</t>
  </si>
  <si>
    <t>62003675A</t>
  </si>
  <si>
    <t>Waterpump Pulley Astra 1.7TD SS</t>
  </si>
  <si>
    <t>62003743B</t>
  </si>
  <si>
    <t>Motor Pulley Ducato 2.3 JTD</t>
  </si>
  <si>
    <t>62003786A</t>
  </si>
  <si>
    <t>Motor Pulley Alternating Current</t>
  </si>
  <si>
    <t>62004002C</t>
  </si>
  <si>
    <t>Idler pulley D80 d15 h18,2 Z1</t>
  </si>
  <si>
    <t>62004013B</t>
  </si>
  <si>
    <t>Idler Pulley Without Ribs D50</t>
  </si>
  <si>
    <t>62004017C</t>
  </si>
  <si>
    <t>Idler pulley Trap D80 d15 h20 A1</t>
  </si>
  <si>
    <t>62004020B</t>
  </si>
  <si>
    <t>Idler Pulley Without Ribs D64</t>
  </si>
  <si>
    <t>62004022B</t>
  </si>
  <si>
    <t>Idler Pulley Poly-V D64-6</t>
  </si>
  <si>
    <t>62004024B</t>
  </si>
  <si>
    <t>62004026B</t>
  </si>
  <si>
    <t>Idler Pulley Trap D90-A1</t>
  </si>
  <si>
    <t>62004029B</t>
  </si>
  <si>
    <t>Idler Pulley Without Ribs D55</t>
  </si>
  <si>
    <t>62004030B</t>
  </si>
  <si>
    <t>Idler Pulley Trap D70-A1</t>
  </si>
  <si>
    <t>62004031B</t>
  </si>
  <si>
    <t>Idler pulley without ribs D64 d15 h27</t>
  </si>
  <si>
    <t>62004032C</t>
  </si>
  <si>
    <t>Idler Pulley Without Ribs D85</t>
  </si>
  <si>
    <t>62004034B</t>
  </si>
  <si>
    <t>Idler pulley without ribs D50 d15 h27 (5)</t>
  </si>
  <si>
    <t>62004049B</t>
  </si>
  <si>
    <t>Idler Pulley Poly-V D70-P5</t>
  </si>
  <si>
    <t>62004052DVB</t>
  </si>
  <si>
    <t>Idler pulley without ribs D66 d10 h27</t>
  </si>
  <si>
    <t>62004053B</t>
  </si>
  <si>
    <t>Idler Pulley Poly-V D74-P6</t>
  </si>
  <si>
    <t>62004060C</t>
  </si>
  <si>
    <t>Idler pulley without ribs D70 d17 h26</t>
  </si>
  <si>
    <t>62004066B</t>
  </si>
  <si>
    <t>Idler Pulley Without Ribs D100</t>
  </si>
  <si>
    <t>62004072B</t>
  </si>
  <si>
    <t>Idler Pulley Without Ribs D60</t>
  </si>
  <si>
    <t>62004079B</t>
  </si>
  <si>
    <t>Idler pulley without ribs D65 d15 h32</t>
  </si>
  <si>
    <t>62004080B</t>
  </si>
  <si>
    <t>Idler pulley without ribs D78 d15 h32</t>
  </si>
  <si>
    <t>62004082B</t>
  </si>
  <si>
    <t>Idler Pulley 2 Gorges D110 D110</t>
  </si>
  <si>
    <t>62004083A</t>
  </si>
  <si>
    <t>Idler Pulley Without Ribs D65</t>
  </si>
  <si>
    <t>62004084A</t>
  </si>
  <si>
    <t>Idler pulley without ribs D65 d10 h27</t>
  </si>
  <si>
    <t>62004085A</t>
  </si>
  <si>
    <t>Idler Pulley Poly-V D121-P8</t>
  </si>
  <si>
    <t>62004088B</t>
  </si>
  <si>
    <t>Idler Pulley Without Ribs D75</t>
  </si>
  <si>
    <t>62004090C</t>
  </si>
  <si>
    <t>Idler pulley without ribs D50 d15 h27 (7)</t>
  </si>
  <si>
    <t>62004092A</t>
  </si>
  <si>
    <t>Idler Pulley Trap D110-A2</t>
  </si>
  <si>
    <t>62004096A</t>
  </si>
  <si>
    <t>Idler pulley D79 A1 (PUL100)</t>
  </si>
  <si>
    <t>62004111A</t>
  </si>
  <si>
    <t>Idler pulley D64 d17 h29 (PUL070)</t>
  </si>
  <si>
    <t>62004114A</t>
  </si>
  <si>
    <t>Idler pulley D79 h16,1 A1</t>
  </si>
  <si>
    <t>62005010ZNA</t>
  </si>
  <si>
    <t>Pivot Idler Pulley H 30.5</t>
  </si>
  <si>
    <t>62005014ZNA</t>
  </si>
  <si>
    <t>Pivot Idler Pulley H 40.5</t>
  </si>
  <si>
    <t>62005020ZNA</t>
  </si>
  <si>
    <t>Pivot Idler Pulley H 32.5</t>
  </si>
  <si>
    <t>62005021ZNA</t>
  </si>
  <si>
    <t>Pivot Idler Pulley H 43</t>
  </si>
  <si>
    <t>62005023ZNA</t>
  </si>
  <si>
    <t>Pivot Idler Pulley H 52</t>
  </si>
  <si>
    <t>62005026ZNA</t>
  </si>
  <si>
    <t>Pivot idler pulley H5538,2</t>
  </si>
  <si>
    <t>62005032A</t>
  </si>
  <si>
    <t>62005034A</t>
  </si>
  <si>
    <t>Pivot Idler Pulley H 49</t>
  </si>
  <si>
    <t>62005041A</t>
  </si>
  <si>
    <t>Pivot Idler Pulley Rover 115</t>
  </si>
  <si>
    <t>62005042A</t>
  </si>
  <si>
    <t>Pivot Idler Pulley MB 13.24</t>
  </si>
  <si>
    <t>62005050A</t>
  </si>
  <si>
    <t>Pivot idler pulley H35</t>
  </si>
  <si>
    <t>62005052A</t>
  </si>
  <si>
    <t>Pivot Idler Pulley VW LT35</t>
  </si>
  <si>
    <t>62005059A</t>
  </si>
  <si>
    <t>Pivot idler pulley H19,513,5</t>
  </si>
  <si>
    <t>62005076A</t>
  </si>
  <si>
    <t>Pivot Idler Pulley</t>
  </si>
  <si>
    <t>62005088A</t>
  </si>
  <si>
    <t>62005089A</t>
  </si>
  <si>
    <t>62006092A</t>
  </si>
  <si>
    <t>Aluminium Cam T006/H1 H24</t>
  </si>
  <si>
    <t>62006120A</t>
  </si>
  <si>
    <t>Aluminium Cam T006-H1 H25</t>
  </si>
  <si>
    <t>62006137A</t>
  </si>
  <si>
    <t>Cam Ferro H10</t>
  </si>
  <si>
    <t>62006138A</t>
  </si>
  <si>
    <t>62006139A</t>
  </si>
  <si>
    <t>Cam Ferro H10, 74</t>
  </si>
  <si>
    <t>62006167A</t>
  </si>
  <si>
    <t>Cam Ferro H8</t>
  </si>
  <si>
    <t>62006178A</t>
  </si>
  <si>
    <t>62006204A</t>
  </si>
  <si>
    <t>62006222B</t>
  </si>
  <si>
    <t>62007254ZNA</t>
  </si>
  <si>
    <t>Bulb manifold D34</t>
  </si>
  <si>
    <t>62007279A</t>
  </si>
  <si>
    <t>Manifold D10x44</t>
  </si>
  <si>
    <t>62007396A</t>
  </si>
  <si>
    <t xml:space="preserve">Bulb manifold D28 </t>
  </si>
  <si>
    <t>62007412A</t>
  </si>
  <si>
    <t>Iron manifold D16x1</t>
  </si>
  <si>
    <t>62007481C</t>
  </si>
  <si>
    <t>Manifold M14 x 1,5 D16</t>
  </si>
  <si>
    <t>62007500AA</t>
  </si>
  <si>
    <t>Buffer M8x30 950880 H20</t>
  </si>
  <si>
    <t>62007717B</t>
  </si>
  <si>
    <t>Reduced manifold D20D16</t>
  </si>
  <si>
    <t>62007719A</t>
  </si>
  <si>
    <t>3-Way manifold D20-20-8</t>
  </si>
  <si>
    <t>62007752B</t>
  </si>
  <si>
    <t>Tensionatore automatico IA6422001570IAFM</t>
  </si>
  <si>
    <t>62007761A</t>
  </si>
  <si>
    <t>Water pump Bosch 12V, 392044020</t>
  </si>
  <si>
    <t>62008501A</t>
  </si>
  <si>
    <t>Connection bar special 30116</t>
  </si>
  <si>
    <t>62008530B</t>
  </si>
  <si>
    <t>Pivot idler pulley AFM</t>
  </si>
  <si>
    <t>62008536A</t>
  </si>
  <si>
    <t>Screw Special Fixing T.</t>
  </si>
  <si>
    <t>62008554A</t>
  </si>
  <si>
    <t>Block Support Isuzu AFM</t>
  </si>
  <si>
    <t>62009188ZNA</t>
  </si>
  <si>
    <t>Spacer H10 -20 -10 AFM</t>
  </si>
  <si>
    <t>62009268ZNA</t>
  </si>
  <si>
    <t>Spacer H13 -24 -10 AFM</t>
  </si>
  <si>
    <t>62009427ZNA</t>
  </si>
  <si>
    <t xml:space="preserve">Spacer H21 22 10 </t>
  </si>
  <si>
    <t>62009764A</t>
  </si>
  <si>
    <t xml:space="preserve">Special Spacer T009/A1 </t>
  </si>
  <si>
    <t>62009930A</t>
  </si>
  <si>
    <t>Spacer Iveco Daily 3.0 JTD AFM</t>
  </si>
  <si>
    <t>62009965A</t>
  </si>
  <si>
    <t>Spacer H23,5 -26 -10 AFM</t>
  </si>
  <si>
    <t>62009967A</t>
  </si>
  <si>
    <t>Spacer free H10 -24 -10 AFM</t>
  </si>
  <si>
    <t>62009979A</t>
  </si>
  <si>
    <t>Spacer H28 -24 -10 AFM</t>
  </si>
  <si>
    <t>62011002RB</t>
  </si>
  <si>
    <t>Water tube 1016 UT0136 10m</t>
  </si>
  <si>
    <t>62011003S7A</t>
  </si>
  <si>
    <t>Water tube 15.5-22.5 L_12m</t>
  </si>
  <si>
    <t>62011021RC</t>
  </si>
  <si>
    <t>TUBO ACQUA 18.5-25.5   UT0181        AFM</t>
  </si>
  <si>
    <t>62013007A</t>
  </si>
  <si>
    <t>Belt A 685X13 (Ottimale 885)</t>
  </si>
  <si>
    <t>62013022A</t>
  </si>
  <si>
    <t>Belt A 887X13</t>
  </si>
  <si>
    <t>62013024B</t>
  </si>
  <si>
    <t>Belt A 13x918</t>
  </si>
  <si>
    <t>62013027A</t>
  </si>
  <si>
    <t>Belt 950X13</t>
  </si>
  <si>
    <t>62013028A</t>
  </si>
  <si>
    <t>Belt A 13x965</t>
  </si>
  <si>
    <t>62013029A</t>
  </si>
  <si>
    <t>Belt A 13x975</t>
  </si>
  <si>
    <t>62013031A</t>
  </si>
  <si>
    <t>Belt A 1000X13</t>
  </si>
  <si>
    <t>62013032A</t>
  </si>
  <si>
    <t>Belt A 1015X13</t>
  </si>
  <si>
    <t>62013033A</t>
  </si>
  <si>
    <t>Belt A 1025X13</t>
  </si>
  <si>
    <t>62013034A</t>
  </si>
  <si>
    <t>Belt A 1040X13</t>
  </si>
  <si>
    <t>62013035A</t>
  </si>
  <si>
    <t>Riemen A 1050X13 EXL GATES</t>
  </si>
  <si>
    <t>62013036A</t>
  </si>
  <si>
    <t>Belt A 1060X13</t>
  </si>
  <si>
    <t>62013039A</t>
  </si>
  <si>
    <t>Belt A 1100X13</t>
  </si>
  <si>
    <t>62013043A</t>
  </si>
  <si>
    <t>Belt A 1145X13</t>
  </si>
  <si>
    <t>62013049A</t>
  </si>
  <si>
    <t>Belt A 13x1220</t>
  </si>
  <si>
    <t>62013053A</t>
  </si>
  <si>
    <t>Belt 1275X13</t>
  </si>
  <si>
    <t>62013057A</t>
  </si>
  <si>
    <t>Belt A 13x1325</t>
  </si>
  <si>
    <t>62013061A</t>
  </si>
  <si>
    <t>Belt A 13x1385</t>
  </si>
  <si>
    <t>62013062S1A</t>
  </si>
  <si>
    <t>Belt 1400X13</t>
  </si>
  <si>
    <t>62013064A</t>
  </si>
  <si>
    <t>Belt A 1425X13</t>
  </si>
  <si>
    <t>62013066A</t>
  </si>
  <si>
    <t>Belt 1450X13</t>
  </si>
  <si>
    <t>62013075S1A</t>
  </si>
  <si>
    <t>Belt A 13x1575</t>
  </si>
  <si>
    <t>62013079A</t>
  </si>
  <si>
    <t>Belt A 13x1625</t>
  </si>
  <si>
    <t>62013111A</t>
  </si>
  <si>
    <t>Belt A 1150X13</t>
  </si>
  <si>
    <t>62013116A</t>
  </si>
  <si>
    <t>Belt 900X13 EXL GATES</t>
  </si>
  <si>
    <t>62013117A</t>
  </si>
  <si>
    <t>Belt A 768X13 GATES 6385MC</t>
  </si>
  <si>
    <t>62013543A</t>
  </si>
  <si>
    <t>Belt PV 1145X6K</t>
  </si>
  <si>
    <t>62013598S1A</t>
  </si>
  <si>
    <t>Belt PV 6Kx1425</t>
  </si>
  <si>
    <t>62013605S1A</t>
  </si>
  <si>
    <t>Belt 1530X5K PIX</t>
  </si>
  <si>
    <t>62013608A</t>
  </si>
  <si>
    <t>Belt 2210X6K PIX</t>
  </si>
  <si>
    <t>62013635A</t>
  </si>
  <si>
    <t>Belt 1736X6K PIX</t>
  </si>
  <si>
    <t>62013665A</t>
  </si>
  <si>
    <t>Belt 1200X6K PIX</t>
  </si>
  <si>
    <t>62013677A</t>
  </si>
  <si>
    <t>Belt PV 1085X4K</t>
  </si>
  <si>
    <t>62013678A</t>
  </si>
  <si>
    <t>Belt PV 602X4K</t>
  </si>
  <si>
    <t>62013687A</t>
  </si>
  <si>
    <t>Belt 1215X6K PIX</t>
  </si>
  <si>
    <t>62013692S1A</t>
  </si>
  <si>
    <t>Belt PV 1470X4K</t>
  </si>
  <si>
    <t>62013701A</t>
  </si>
  <si>
    <t>BELT 4K x 654 poly v           PIX</t>
  </si>
  <si>
    <t>62013705A</t>
  </si>
  <si>
    <t>Belt PV 1420X6K</t>
  </si>
  <si>
    <t>62013707A</t>
  </si>
  <si>
    <t>Belt 2960X7K PIX</t>
  </si>
  <si>
    <t>62013710A</t>
  </si>
  <si>
    <t>Belt PV 2050X7K</t>
  </si>
  <si>
    <t>62013712A</t>
  </si>
  <si>
    <t>Belt 1430X6K</t>
  </si>
  <si>
    <t>62013718A</t>
  </si>
  <si>
    <t>Belt AA 7Mx615</t>
  </si>
  <si>
    <t>62013719A</t>
  </si>
  <si>
    <t>Belt AA 690X7M</t>
  </si>
  <si>
    <t>62013721A</t>
  </si>
  <si>
    <t>Belt PV 811X3K HUTCHINSON</t>
  </si>
  <si>
    <t>62013722A</t>
  </si>
  <si>
    <t>Belt PV 919X4K HUTCHINSON</t>
  </si>
  <si>
    <t>62013723A</t>
  </si>
  <si>
    <t>Belt AA 670X7M GATES</t>
  </si>
  <si>
    <t>62013724A</t>
  </si>
  <si>
    <t>Belt AA 730X7M GATES</t>
  </si>
  <si>
    <t>62013726A</t>
  </si>
  <si>
    <t>Belt PV 6Kx1435</t>
  </si>
  <si>
    <t>62014330AA</t>
  </si>
  <si>
    <t>Compressor 015168 Modified</t>
  </si>
  <si>
    <t>62014332A</t>
  </si>
  <si>
    <t>Compr HR SP10</t>
  </si>
  <si>
    <t>62014337A</t>
  </si>
  <si>
    <t>Compressor HR SP10</t>
  </si>
  <si>
    <t>62014347B</t>
  </si>
  <si>
    <t>62014366AA</t>
  </si>
  <si>
    <t>Compressor 015190 Modified</t>
  </si>
  <si>
    <t>62014374AA</t>
  </si>
  <si>
    <t>Compressor HR V5</t>
  </si>
  <si>
    <t>62014387A</t>
  </si>
  <si>
    <t>Compressor HR SP15</t>
  </si>
  <si>
    <t>62014401A</t>
  </si>
  <si>
    <t>62014407A</t>
  </si>
  <si>
    <t>62014421A</t>
  </si>
  <si>
    <t>62014424A</t>
  </si>
  <si>
    <t>Compr SD 7H15</t>
  </si>
  <si>
    <t>62015106A</t>
  </si>
  <si>
    <t>Compressor SD 7H15 12V R134a Horiz. Rotating 132 A2 w Oil</t>
  </si>
  <si>
    <t>62015107A</t>
  </si>
  <si>
    <t>Compressor SD 7H15 12V R134a Horiz. Rotating 119 P8 w Oil</t>
  </si>
  <si>
    <t>62015108A</t>
  </si>
  <si>
    <t>Compressor SD 7H15 12V R134a Vertical Rotating 132 A2 w Oil</t>
  </si>
  <si>
    <t>62015109A</t>
  </si>
  <si>
    <t>Compressor SD 7H15 12V R134a Vertical Rotating 119 P8 w Oil</t>
  </si>
  <si>
    <t>62015116A</t>
  </si>
  <si>
    <t>Compressor SD 7B10 12V R134a Vertical Flanged 115 A2 w Oil</t>
  </si>
  <si>
    <t>62015117A</t>
  </si>
  <si>
    <t>Compressor SD 7B10 12V R134a Vertical Flanged 112 P6 w Oil</t>
  </si>
  <si>
    <t>62015118A</t>
  </si>
  <si>
    <t>Compressor SD 7H15 24V R134a Horiz. Rotating 132 A2 w Oil</t>
  </si>
  <si>
    <t>62015124A</t>
  </si>
  <si>
    <t>Compr HR V5 R134a HO RO Y</t>
  </si>
  <si>
    <t>62015125A</t>
  </si>
  <si>
    <t>Compressor HR V5 R134a Vertical Rotating with Oil</t>
  </si>
  <si>
    <t>62015128A</t>
  </si>
  <si>
    <t>Compressor SD 7H15 24V R134a Vertical Rotating 132 A2 w Oil</t>
  </si>
  <si>
    <t>62015131B</t>
  </si>
  <si>
    <t>Compressor SS 96 HZ112V R134a VE FL 116 Z1 Y</t>
  </si>
  <si>
    <t>62015132A</t>
  </si>
  <si>
    <t>Compressor SS 121DS1 12V R134a 120 P8 with Oil</t>
  </si>
  <si>
    <t>62015141A</t>
  </si>
  <si>
    <t>COMPR SS 10M1 12V R134a 114 P4 Y</t>
  </si>
  <si>
    <t>62015142B</t>
  </si>
  <si>
    <t>Compressor HR SP10 12V R134a Vertical Flanged 105 P6 w Oil</t>
  </si>
  <si>
    <t>62015144B</t>
  </si>
  <si>
    <t>Compressor HR V5 R134a Horizontal Flanged with Oil</t>
  </si>
  <si>
    <t>62015151A</t>
  </si>
  <si>
    <t>Compressor HR SP10 12V R134a VE FL 112 P4+4 Y</t>
  </si>
  <si>
    <t>62015155D</t>
  </si>
  <si>
    <t>Compressor HR SP10 12V R134a Vertical Flanged 121 A2 w Oil</t>
  </si>
  <si>
    <t>62015168B</t>
  </si>
  <si>
    <t>Compressor HD6 Horizontal Flanged E132/1 12V 01140765</t>
  </si>
  <si>
    <t>62015179A</t>
  </si>
  <si>
    <t>Compressor HR CVC 12V R134a VE FL 105 P6 Y</t>
  </si>
  <si>
    <t>62015189AB</t>
  </si>
  <si>
    <t>Compressor HR CVC 12V R134a VE FL 125 P6 Y</t>
  </si>
  <si>
    <t>62015190B</t>
  </si>
  <si>
    <t xml:space="preserve">Compressor HD6 OR.FL. 6581422    </t>
  </si>
  <si>
    <t>62015193A</t>
  </si>
  <si>
    <t>Compressor SD 7H15 24V R134a 885 119 P8 with Oil</t>
  </si>
  <si>
    <t>62015200B</t>
  </si>
  <si>
    <t>Compressor HR SP15 12V R134a Horiz. Rotating 132 A2 w Oil</t>
  </si>
  <si>
    <t>62015201B</t>
  </si>
  <si>
    <t>Compressor HR SP15 12V R134a Horiz. Rotating 121 P8 w Oil</t>
  </si>
  <si>
    <t>62015202B</t>
  </si>
  <si>
    <t>Compressor HR SP15 12V R134a Vertical Rotating 132 A2 w Oil</t>
  </si>
  <si>
    <t>62015203B</t>
  </si>
  <si>
    <t>Compressor HR SP15 12V R134a Vertical Rotating 121 P8 w Oil</t>
  </si>
  <si>
    <t>62015204B</t>
  </si>
  <si>
    <t>Compressor HR SP15 24V R134a Horiz. Rotating 132 A2 w Oil</t>
  </si>
  <si>
    <t>62015205B</t>
  </si>
  <si>
    <t>Compressor HR SP15 24V R134a Vertical Rotating 132 A2 w Oil</t>
  </si>
  <si>
    <t>62015206A</t>
  </si>
  <si>
    <t>Compressor HR SP15 24V R134a Horiz. Rotating 121 P8 w Oil</t>
  </si>
  <si>
    <t>62015207A</t>
  </si>
  <si>
    <t>Compressor HR SP15 24V R134a Vertical Rotating 121 P8 w Oil</t>
  </si>
  <si>
    <t>62015209A</t>
  </si>
  <si>
    <t>62015210A</t>
  </si>
  <si>
    <t>62015213B</t>
  </si>
  <si>
    <t>Compressor HR SP15 12V R134a Vertical Flanged 121 P10 w Oil</t>
  </si>
  <si>
    <t>62015218A</t>
  </si>
  <si>
    <t>Compressor SD 5H09 12V R134a Horiz. Rotating 132 A2 w Oil</t>
  </si>
  <si>
    <t>62015219A</t>
  </si>
  <si>
    <t>Compressor SD 5H09 12V R134a Vertical Rotating 132 A2 w Oil</t>
  </si>
  <si>
    <t>62015224A</t>
  </si>
  <si>
    <t>Compressor SD 7H15 12V R134a Vertical Flanged 124 P8 w Oil</t>
  </si>
  <si>
    <t>62015238A</t>
  </si>
  <si>
    <t>Compressor SD 7H15 24V R134a VE OR 132 A2 Y</t>
  </si>
  <si>
    <t>62015245A</t>
  </si>
  <si>
    <t>Compressor HR SP15 12V R134a VE OR 132 A2 Y</t>
  </si>
  <si>
    <t>62015246A</t>
  </si>
  <si>
    <t>Compressor HR SP15 24V R134a VE OR 132 A2 Y</t>
  </si>
  <si>
    <t>62015248A</t>
  </si>
  <si>
    <t>Compressor TM 21HX 24V R134a HO FL 140 P8 Y</t>
  </si>
  <si>
    <t>62015250A</t>
  </si>
  <si>
    <t>Compressor SD 5H09 12V R404A Horiz. Rotating 125 A2 w Oil</t>
  </si>
  <si>
    <t>62015256A</t>
  </si>
  <si>
    <t>62015257A</t>
  </si>
  <si>
    <t>Compressor SD 7L15 12V R404A Horiz. Rotating 132 A2 w Oil</t>
  </si>
  <si>
    <t>62015258A</t>
  </si>
  <si>
    <t>Compressor SD 7L15 12V R404A Horiz. Rotating 119 P8 w Oil</t>
  </si>
  <si>
    <t>62015259A</t>
  </si>
  <si>
    <t>Compressor SD 7L15 12V R404A Vertical Rotating 132 A2 w Oil</t>
  </si>
  <si>
    <t>62015260A</t>
  </si>
  <si>
    <t>Compressor SD 7L15 12V R404A Vertical Rotating 119 P8 w Oil</t>
  </si>
  <si>
    <t>62015262A</t>
  </si>
  <si>
    <t>Compressor Dorin</t>
  </si>
  <si>
    <t>62015263A</t>
  </si>
  <si>
    <t>Compressor TM 15XS 12V R404A Horiz. Flanged 135 A2 No Oil</t>
  </si>
  <si>
    <t>62015272A</t>
  </si>
  <si>
    <t>Compressor SS 72 12V 110 A1</t>
  </si>
  <si>
    <t>62015273A</t>
  </si>
  <si>
    <t>Compressor TM 15XS 12V No Oil</t>
  </si>
  <si>
    <t>62015274A</t>
  </si>
  <si>
    <t>Compressor HR SP20 12V Vertical Flanged 124 P8 with Oil</t>
  </si>
  <si>
    <t>62015275A</t>
  </si>
  <si>
    <t>Compressor HR SP20 12V 132 A2 with Oil</t>
  </si>
  <si>
    <t>62015276A</t>
  </si>
  <si>
    <t>Compressor HR SP20 24V R134a Vertical Flanged 124 P8 w Oil</t>
  </si>
  <si>
    <t>62015277A</t>
  </si>
  <si>
    <t>Compressor HR SP20 24V 132 A2 with Oil</t>
  </si>
  <si>
    <t>62016124A</t>
  </si>
  <si>
    <t>Elec Clutch HR V5 12V 118-P8</t>
  </si>
  <si>
    <t>62016161A</t>
  </si>
  <si>
    <t>Electronic clutch 12V modified 016087</t>
  </si>
  <si>
    <t>62016163A</t>
  </si>
  <si>
    <t>Elec Clutch SP10 12V 105-P6</t>
  </si>
  <si>
    <t>62016182A</t>
  </si>
  <si>
    <t>Electronic clutch 12V 132A2 HR V5</t>
  </si>
  <si>
    <t>62016183B</t>
  </si>
  <si>
    <t>Electronic clutch 12V HR V5</t>
  </si>
  <si>
    <t>62016184A</t>
  </si>
  <si>
    <t>Elec Clutch E132-2 1492M1 24V</t>
  </si>
  <si>
    <t>62016187A</t>
  </si>
  <si>
    <t>PULLEY 124-8 12V FOR SP21</t>
  </si>
  <si>
    <t>62016187S2A</t>
  </si>
  <si>
    <t>Coil And Housing ASM IP-N 751150JI</t>
  </si>
  <si>
    <t>62017043A</t>
  </si>
  <si>
    <t>Filter drier 017011 for R134a AC902</t>
  </si>
  <si>
    <t>62017046S1RB</t>
  </si>
  <si>
    <t>IP Filter drier D64 and 043118-1 PIECES 2</t>
  </si>
  <si>
    <t>62017051S1A</t>
  </si>
  <si>
    <t>Filter drier R134a MM D76 H173 with pressure switch</t>
  </si>
  <si>
    <t>62017057A</t>
  </si>
  <si>
    <t>Filter drier D60 SKG PACCMAS1.00</t>
  </si>
  <si>
    <t>62017060B</t>
  </si>
  <si>
    <t>Filter Drier 3/8 R404A MC-MC D54 H138</t>
  </si>
  <si>
    <t>62017061A</t>
  </si>
  <si>
    <t>Filter drier R404a MF D53 H125 3/8</t>
  </si>
  <si>
    <t>62017063A</t>
  </si>
  <si>
    <t>Filter drier R134a MF D64 H208 Z218</t>
  </si>
  <si>
    <t>62017064A</t>
  </si>
  <si>
    <t>Filter drier R134a MF D64 H211 3/64</t>
  </si>
  <si>
    <t>62017065A</t>
  </si>
  <si>
    <t>Filter drier R134a MF D76 H266 horizontal Z220</t>
  </si>
  <si>
    <t>62017066A</t>
  </si>
  <si>
    <t>Filter drier R134a MM D76 H230 Z221</t>
  </si>
  <si>
    <t>62017067A</t>
  </si>
  <si>
    <t>Filter drier R134a MM D76 H173 Z222</t>
  </si>
  <si>
    <t>62017068A</t>
  </si>
  <si>
    <t>Filter drier 62017039 without glass AC407</t>
  </si>
  <si>
    <t>62017069A</t>
  </si>
  <si>
    <t>Filter drier 62017040 without glass AC408 Z224</t>
  </si>
  <si>
    <t>62017070A</t>
  </si>
  <si>
    <t>Filter drier R134a MF D76 H240</t>
  </si>
  <si>
    <t>62017071A</t>
  </si>
  <si>
    <t>Filter drier R404a MM D73 H110 4316/3</t>
  </si>
  <si>
    <t>62017072RA</t>
  </si>
  <si>
    <t>IP Replacement Filter 62017072 (28 pcs.)</t>
  </si>
  <si>
    <t>62017075A</t>
  </si>
  <si>
    <t>Filter drier D76 Z333</t>
  </si>
  <si>
    <t>62017076A</t>
  </si>
  <si>
    <t>Filter drier D76 PF CC D406.00</t>
  </si>
  <si>
    <t>62017077A</t>
  </si>
  <si>
    <t>Filter drier R134a MF D76 H230 SKG</t>
  </si>
  <si>
    <t>62021012A</t>
  </si>
  <si>
    <t>Nipple 5-8 inch 16unf 2A UT0035 CV</t>
  </si>
  <si>
    <t>62021030A</t>
  </si>
  <si>
    <t>Adapter conical O-Ring 3-4 inch 16unf UT</t>
  </si>
  <si>
    <t>62021043A</t>
  </si>
  <si>
    <t>Nipple 3/4 inch 16unf 2A UT0035</t>
  </si>
  <si>
    <t>62021074A</t>
  </si>
  <si>
    <t>Nipple 7/8 inch 16unf 2A UT0035</t>
  </si>
  <si>
    <t>62021078A</t>
  </si>
  <si>
    <t>Adapter CO-OR 7-8 inch 14unf 2A</t>
  </si>
  <si>
    <t>62021119B</t>
  </si>
  <si>
    <t>3Way Adapter 2M D101F</t>
  </si>
  <si>
    <t>62022046ORTA</t>
  </si>
  <si>
    <t>Condenser T/F 250417252 FP1,6</t>
  </si>
  <si>
    <t>62022047ORB</t>
  </si>
  <si>
    <t>Condenser T/F 300317383 FP2,1</t>
  </si>
  <si>
    <t>62022051ORA</t>
  </si>
  <si>
    <t>Condenser T/F 350535252 FP2,1</t>
  </si>
  <si>
    <t>62022053ORB</t>
  </si>
  <si>
    <t>Condenser T/F 225615653 FP2,1</t>
  </si>
  <si>
    <t>62022071ORA</t>
  </si>
  <si>
    <t>Condenser T/F 250725252 FP2,1</t>
  </si>
  <si>
    <t>62022098ORA</t>
  </si>
  <si>
    <t>Condenser T/F 400495502 FP2,4</t>
  </si>
  <si>
    <t>62022148ORB</t>
  </si>
  <si>
    <t>Condenser T/F 500600252 FP2,1</t>
  </si>
  <si>
    <t>62022159ORA</t>
  </si>
  <si>
    <t>Condenser T/F 331615723 FP2,3</t>
  </si>
  <si>
    <t>62022289ORB</t>
  </si>
  <si>
    <t>Condenser TF 275 649 37 3</t>
  </si>
  <si>
    <t>62022296ORB</t>
  </si>
  <si>
    <t>Condenser HTC 246,341521,5 FP2,5</t>
  </si>
  <si>
    <t>62022297ORB</t>
  </si>
  <si>
    <t>Condenser HTC 30241521,5 FP2,5</t>
  </si>
  <si>
    <t>62022298ORB</t>
  </si>
  <si>
    <t>Condenser HTC 34741521,5 FP2,5</t>
  </si>
  <si>
    <t>62022299ORB</t>
  </si>
  <si>
    <t>Condenser HTC 246,354021,5 FP2,5</t>
  </si>
  <si>
    <t>62022300ORB</t>
  </si>
  <si>
    <t>Condenser HTC 30254021,5 FP2,5</t>
  </si>
  <si>
    <t>62022301ORB</t>
  </si>
  <si>
    <t>Condenser HTC 34754021,5 FP2,5</t>
  </si>
  <si>
    <t>62022331ORA</t>
  </si>
  <si>
    <t>Condenser T/F 375487503 FP3</t>
  </si>
  <si>
    <t>62022333ORA</t>
  </si>
  <si>
    <t>Condenser TF 350 400 25 2</t>
  </si>
  <si>
    <t>62022334ORA</t>
  </si>
  <si>
    <t>Condenser T/F 450643252 FP2,5</t>
  </si>
  <si>
    <t>62022340ORA</t>
  </si>
  <si>
    <t>Condenser TF 25 350 336 2</t>
  </si>
  <si>
    <t>62022354ORA</t>
  </si>
  <si>
    <t>Condenser T/F 27553537,5 FP2,5</t>
  </si>
  <si>
    <t>62022358ORA</t>
  </si>
  <si>
    <t>Condenser T/F 37548750 FP3</t>
  </si>
  <si>
    <t>62022359ORC</t>
  </si>
  <si>
    <t>Condenser T/F 43640742 3 FP2,5</t>
  </si>
  <si>
    <t>62022368ORC</t>
  </si>
  <si>
    <t>Condenser HTC 34741521,5 FP3,5</t>
  </si>
  <si>
    <t>62022379ORA</t>
  </si>
  <si>
    <t>Condenser HTC 44565921,5 FP3,5</t>
  </si>
  <si>
    <t>62022381A</t>
  </si>
  <si>
    <t>Condenser HTC 34754021,5 FP3,5</t>
  </si>
  <si>
    <t>62022396A</t>
  </si>
  <si>
    <t>Condenser T/F 40048750 FP2,8</t>
  </si>
  <si>
    <t>62022411ORA</t>
  </si>
  <si>
    <t>Condenser T/F 26045070 FP2,1</t>
  </si>
  <si>
    <t>62022414ORA</t>
  </si>
  <si>
    <t>Condenser TF 28 590 525 2</t>
  </si>
  <si>
    <t>62022417ORA</t>
  </si>
  <si>
    <t>Condenser HTC 44565921,5 FP2,5</t>
  </si>
  <si>
    <t>62022422ORA</t>
  </si>
  <si>
    <t>Condenser T/F 30036037,53 FP3</t>
  </si>
  <si>
    <t>62022427A</t>
  </si>
  <si>
    <t>Condenser T/F 27552537,53 FP2,5</t>
  </si>
  <si>
    <t>62022437A</t>
  </si>
  <si>
    <t>Condenser T/F 401487503 FP4,2</t>
  </si>
  <si>
    <t>62022442A</t>
  </si>
  <si>
    <t>Condenser T/F 30032037,53 FP2,1</t>
  </si>
  <si>
    <t>62022444A</t>
  </si>
  <si>
    <t>Condenser T/F 25030037,53 FP2,5</t>
  </si>
  <si>
    <t>62022446C</t>
  </si>
  <si>
    <t>Condenser HTC 44779621,5 FP2,8</t>
  </si>
  <si>
    <t>62022451A</t>
  </si>
  <si>
    <t>Condenser T/F 175633653 FP2,1</t>
  </si>
  <si>
    <t>62022469A</t>
  </si>
  <si>
    <t>Condenser T/F 250720252 FP2,1</t>
  </si>
  <si>
    <t>62022473A</t>
  </si>
  <si>
    <t>Condenser TF</t>
  </si>
  <si>
    <t>62022481A</t>
  </si>
  <si>
    <t>Condenser T/F 34540025,4 FP5</t>
  </si>
  <si>
    <t>62022495B</t>
  </si>
  <si>
    <t>Condenser TF 85 485 200</t>
  </si>
  <si>
    <t>62022535A</t>
  </si>
  <si>
    <t>Condenser T/F 42063830 FP5</t>
  </si>
  <si>
    <t>620225647A</t>
  </si>
  <si>
    <t>Condenser HTC</t>
  </si>
  <si>
    <t>620231788B</t>
  </si>
  <si>
    <t>Accessory bag under chassis condenser</t>
  </si>
  <si>
    <t>620232171A</t>
  </si>
  <si>
    <t>Accessory bag FO Transit Custom 2.2</t>
  </si>
  <si>
    <t>62024112A</t>
  </si>
  <si>
    <t>Kondensator mit Trockner</t>
  </si>
  <si>
    <t>62025381A</t>
  </si>
  <si>
    <t>Electroventilated Condenser Iveco Eurocar</t>
  </si>
  <si>
    <t>62025394A</t>
  </si>
  <si>
    <t>Condens W. Elec. Fans MB Sprinter 313CDI</t>
  </si>
  <si>
    <t>62025423B</t>
  </si>
  <si>
    <t>Electroventilated Condenser VW T5 1.9 TDI AXB</t>
  </si>
  <si>
    <t>62025427A</t>
  </si>
  <si>
    <t>Electroventilated Condenser MB Vito 111 CDI</t>
  </si>
  <si>
    <t>62025454A</t>
  </si>
  <si>
    <t>Condens W. Electric Fans Univ 6.5k W 24V</t>
  </si>
  <si>
    <t>62025473C</t>
  </si>
  <si>
    <t>Condenser With Electric Fans and Filter</t>
  </si>
  <si>
    <t>620281687A</t>
  </si>
  <si>
    <t>Wiring Harness AC Adapter 043118</t>
  </si>
  <si>
    <t>620282102B</t>
  </si>
  <si>
    <t>Control A/C water valve 24V</t>
  </si>
  <si>
    <t>620282113B</t>
  </si>
  <si>
    <t>Wiring harness superseal M Mini for comp</t>
  </si>
  <si>
    <t>620282129B</t>
  </si>
  <si>
    <t>ELECTRIC CONTROL WATER VALVE 12V</t>
  </si>
  <si>
    <t>620282334B</t>
  </si>
  <si>
    <t>Electric Control Eliwell with On/Off</t>
  </si>
  <si>
    <t>620282335C</t>
  </si>
  <si>
    <t>Control EV Cond Diavia-Frigo</t>
  </si>
  <si>
    <t>620282343B</t>
  </si>
  <si>
    <t>Connection extension solenoid valve Frigo</t>
  </si>
  <si>
    <t>620282344B</t>
  </si>
  <si>
    <t>Extension Frigo universal</t>
  </si>
  <si>
    <t>620282348B</t>
  </si>
  <si>
    <t>Wiring Harness AC VW T5 1.9 TDI</t>
  </si>
  <si>
    <t>620282418A</t>
  </si>
  <si>
    <t>Wiring harness refrigerant hot</t>
  </si>
  <si>
    <t>620282425A</t>
  </si>
  <si>
    <t>Wiring Harness Frigo Iveco Daily 3.0 JTD</t>
  </si>
  <si>
    <t>620282426A</t>
  </si>
  <si>
    <t>Wiring Harness Frigo 4000 12V</t>
  </si>
  <si>
    <t>620282447D</t>
  </si>
  <si>
    <t>Wiring Harness AC VW Crafter 2.5 - MB Sp</t>
  </si>
  <si>
    <t>620282450A</t>
  </si>
  <si>
    <t>Wiring Harness Underchassis Condenser MB, VW</t>
  </si>
  <si>
    <t>620282456A</t>
  </si>
  <si>
    <t>Wiring Harness Underchassis Frigo 3000 FI, CI, PE</t>
  </si>
  <si>
    <t>620282458A</t>
  </si>
  <si>
    <t>Wiring Harness Front Frigo 3000 Fiat Duc</t>
  </si>
  <si>
    <t>620282464A</t>
  </si>
  <si>
    <t>Wiring Harness Underchassis Condenser</t>
  </si>
  <si>
    <t>620282477A</t>
  </si>
  <si>
    <t>Wiring Harness Underchassis Frigo 3000</t>
  </si>
  <si>
    <t>620282497A</t>
  </si>
  <si>
    <t>Wiring harness compressor Opel Astra H</t>
  </si>
  <si>
    <t>620282503B</t>
  </si>
  <si>
    <t>Extension power cable Long 13m  35mmq</t>
  </si>
  <si>
    <t>620282506A</t>
  </si>
  <si>
    <t>Extension signals RTU 13m</t>
  </si>
  <si>
    <t>620282524A</t>
  </si>
  <si>
    <t>Wiring Harness Renault Kangoo 1.5 DCI</t>
  </si>
  <si>
    <t>620282532A</t>
  </si>
  <si>
    <t>Extension cable FROR 3Gx3mmq 450-750V</t>
  </si>
  <si>
    <t>620282538A</t>
  </si>
  <si>
    <t>Control extension</t>
  </si>
  <si>
    <t>620282553B</t>
  </si>
  <si>
    <t>Wiring Harness AC Fiat Doblo 1.31.6 MJT E5</t>
  </si>
  <si>
    <t>620282565A</t>
  </si>
  <si>
    <t>Wiring Harness</t>
  </si>
  <si>
    <t>620282574A</t>
  </si>
  <si>
    <t>Wiring harness water pump 62007761A</t>
  </si>
  <si>
    <t>620282606A</t>
  </si>
  <si>
    <t>Wiring harness battery fuse PORDOI</t>
  </si>
  <si>
    <t>62029819A</t>
  </si>
  <si>
    <t>Accessory Eliwell Support wiring harness</t>
  </si>
  <si>
    <t>62029885B</t>
  </si>
  <si>
    <t>Accessory control panel AC vertical</t>
  </si>
  <si>
    <t>62029905A</t>
  </si>
  <si>
    <t>SP Kit Sensor inside temperature</t>
  </si>
  <si>
    <t>620301185B</t>
  </si>
  <si>
    <t xml:space="preserve">Evaporator Frigo 2000 with preformed tubes </t>
  </si>
  <si>
    <t>620301186B</t>
  </si>
  <si>
    <t xml:space="preserve">Evaporator Frigo 3000 with preformed tubes </t>
  </si>
  <si>
    <t>620301187B</t>
  </si>
  <si>
    <t xml:space="preserve">Evaporator Frigo 4000 with preformed tubes </t>
  </si>
  <si>
    <t>620301213RB</t>
  </si>
  <si>
    <t>Evaporator Frigo 4000 R134a</t>
  </si>
  <si>
    <t>62030534RA</t>
  </si>
  <si>
    <t>Internal evaporator heater unit 12V M.A.V.</t>
  </si>
  <si>
    <t>62031007B</t>
  </si>
  <si>
    <t>Water valve vacuum LP opened</t>
  </si>
  <si>
    <t>62031024A</t>
  </si>
  <si>
    <t>Water valve evaporator heater Brieda</t>
  </si>
  <si>
    <t>62031069A</t>
  </si>
  <si>
    <t>Water valve vacuum LP closed</t>
  </si>
  <si>
    <t>620311146A</t>
  </si>
  <si>
    <t>Air filter 46090 30</t>
  </si>
  <si>
    <t>620311149A</t>
  </si>
  <si>
    <t>Anti Pollen Air Filter 3718630</t>
  </si>
  <si>
    <t>620311184A</t>
  </si>
  <si>
    <t>PERNO CREMAGLIERA                    CV</t>
  </si>
  <si>
    <t>620311206A</t>
  </si>
  <si>
    <t>Water valve straight</t>
  </si>
  <si>
    <t>620311366A</t>
  </si>
  <si>
    <t>Air distributor Fiat 670 Grey 031704</t>
  </si>
  <si>
    <t>620311435B</t>
  </si>
  <si>
    <t>Accessory Bracket Flap Ceiling AirDucting</t>
  </si>
  <si>
    <t>620311513A</t>
  </si>
  <si>
    <t>ASTA PLASTICA DENTATA RINFORZATA     CV</t>
  </si>
  <si>
    <t>620311567A</t>
  </si>
  <si>
    <t>Water valve Paioli connection 90 degrees</t>
  </si>
  <si>
    <t>620311568A</t>
  </si>
  <si>
    <t>Condensate Drain 5L6020600</t>
  </si>
  <si>
    <t>620311572A</t>
  </si>
  <si>
    <t>Abdeckung fuer Batterie 0008310170</t>
  </si>
  <si>
    <t>62031630A</t>
  </si>
  <si>
    <t>Water Tap By Pass Vacuum 4-Way</t>
  </si>
  <si>
    <t>62031704A</t>
  </si>
  <si>
    <t>Air distributor 167 x 363 Black</t>
  </si>
  <si>
    <t>62031745B</t>
  </si>
  <si>
    <t>Air Filter Iveco Eurocargo</t>
  </si>
  <si>
    <t>620321133RB</t>
  </si>
  <si>
    <t>PARATIA LAT.SX DEFENDER</t>
  </si>
  <si>
    <t>620321821A</t>
  </si>
  <si>
    <t>Cover defrost floor</t>
  </si>
  <si>
    <t>620321869A</t>
  </si>
  <si>
    <t>Condensation Funnel Iveco Daily 2.3</t>
  </si>
  <si>
    <t>620321878B</t>
  </si>
  <si>
    <t>Cover Hoses Diavia Frigo 3000</t>
  </si>
  <si>
    <t>620321879A</t>
  </si>
  <si>
    <t>Bracket RE Trafic control element roof mounting</t>
  </si>
  <si>
    <t>620321880A</t>
  </si>
  <si>
    <t>Bracket RE Trafic control element dashboard mounting</t>
  </si>
  <si>
    <t>620321891RE</t>
  </si>
  <si>
    <t xml:space="preserve">Cover rooftop Unit Turin </t>
  </si>
  <si>
    <t>620321922S1A</t>
  </si>
  <si>
    <t>DIFFUSORE 4TUBI D50 ONTARIO C-L      CV</t>
  </si>
  <si>
    <t>620321990D</t>
  </si>
  <si>
    <t>Cover rooftop unit Smirne w/o accessory</t>
  </si>
  <si>
    <t>620322003D</t>
  </si>
  <si>
    <t>Cover with 2 fans</t>
  </si>
  <si>
    <t>620322073RA</t>
  </si>
  <si>
    <t>Cover Assembly</t>
  </si>
  <si>
    <t>620322074B</t>
  </si>
  <si>
    <t>Cover rooftop unit Panama</t>
  </si>
  <si>
    <t>620322082S1A</t>
  </si>
  <si>
    <t>Support valve hot gas</t>
  </si>
  <si>
    <t>620322082S3A</t>
  </si>
  <si>
    <t>Valve Support Cover</t>
  </si>
  <si>
    <t>620322105RC</t>
  </si>
  <si>
    <t>Spare white cover SMIRNE assy</t>
  </si>
  <si>
    <t>620322107RA</t>
  </si>
  <si>
    <t>Diffuser Reduction for Milano</t>
  </si>
  <si>
    <t>620322125RB</t>
  </si>
  <si>
    <t xml:space="preserve">Cover evaporator unit Frigo 3000 </t>
  </si>
  <si>
    <t>620322126S1B</t>
  </si>
  <si>
    <t>Cover Minsk</t>
  </si>
  <si>
    <t>620322129RC</t>
  </si>
  <si>
    <t>CONVOGLIATORE FRIGO 2000</t>
  </si>
  <si>
    <t>620322131RB</t>
  </si>
  <si>
    <t>CONVOGLIATORE FRIGO 4000</t>
  </si>
  <si>
    <t>620322178A</t>
  </si>
  <si>
    <t>Control Holder AC</t>
  </si>
  <si>
    <t>620322240RC</t>
  </si>
  <si>
    <t>Cover rooftop unit Madrid</t>
  </si>
  <si>
    <t>620322243RA</t>
  </si>
  <si>
    <t>Rear Cover Santana L</t>
  </si>
  <si>
    <t>620322260RB</t>
  </si>
  <si>
    <t>Cover condenser unit Tonale 2000</t>
  </si>
  <si>
    <t>620322261RB</t>
  </si>
  <si>
    <t>Cover Tonale 3000/4000</t>
  </si>
  <si>
    <t>620322265RB</t>
  </si>
  <si>
    <t>Cover condenser unit Stelvio 30004000</t>
  </si>
  <si>
    <t>620322268RD</t>
  </si>
  <si>
    <t>Cover black for RT unit Madrid</t>
  </si>
  <si>
    <t>620322279A</t>
  </si>
  <si>
    <t>Bracket Frigo control element FI Ducato X250</t>
  </si>
  <si>
    <t>620322317A</t>
  </si>
  <si>
    <t xml:space="preserve">Condensate Funnel Iveco EcoDaily </t>
  </si>
  <si>
    <t>620322318RA</t>
  </si>
  <si>
    <t>Diavia Frigo 5000 Cover</t>
  </si>
  <si>
    <t>620322350RA</t>
  </si>
  <si>
    <t>Cover condenser unit Rolle</t>
  </si>
  <si>
    <t>620322351RA</t>
  </si>
  <si>
    <t>Cover condenser unit Rolle HD</t>
  </si>
  <si>
    <t>620322373A</t>
  </si>
  <si>
    <t>Supporto centralina DUCATO x250      AFM</t>
  </si>
  <si>
    <t>620322414A</t>
  </si>
  <si>
    <t>Protective Cover</t>
  </si>
  <si>
    <t>620322438A</t>
  </si>
  <si>
    <t>Cover evaporator unit Frigo 4000 without accessories</t>
  </si>
  <si>
    <t>62033050CARA</t>
  </si>
  <si>
    <t>TUBO FLESS.CORRUG.D.50,5*T033/       CV</t>
  </si>
  <si>
    <t>62033050PUS1RA</t>
  </si>
  <si>
    <t>IP Tube APL (10 pcs)</t>
  </si>
  <si>
    <t>62033050S11A</t>
  </si>
  <si>
    <t>Tube A-CA D50 L800</t>
  </si>
  <si>
    <t>62036017A</t>
  </si>
  <si>
    <t>Support filter VW Passat GLD</t>
  </si>
  <si>
    <t>62036018B</t>
  </si>
  <si>
    <t>Support filter D65</t>
  </si>
  <si>
    <t>62036021AA</t>
  </si>
  <si>
    <t>Support filter D80 Fiat 132</t>
  </si>
  <si>
    <t>62036025D</t>
  </si>
  <si>
    <t>Support filter D76</t>
  </si>
  <si>
    <t>62036040C</t>
  </si>
  <si>
    <t>Support filter Renault Safrane</t>
  </si>
  <si>
    <t>620361131A</t>
  </si>
  <si>
    <t>Support filter Fiat Ducato 2000</t>
  </si>
  <si>
    <t>620361166A</t>
  </si>
  <si>
    <t>Support filter Alfa Romeo 145</t>
  </si>
  <si>
    <t>620361229A</t>
  </si>
  <si>
    <t>Support Filter MB Sprinter</t>
  </si>
  <si>
    <t>620361251A</t>
  </si>
  <si>
    <t>Support filter VW Sharan 2.0I</t>
  </si>
  <si>
    <t>620361272A</t>
  </si>
  <si>
    <t>Relay cover MB Sprinter 2.1 D</t>
  </si>
  <si>
    <t>620361346B</t>
  </si>
  <si>
    <t>Support Filter Audi A3</t>
  </si>
  <si>
    <t>620361444A</t>
  </si>
  <si>
    <t>Support filter Terna New Holland</t>
  </si>
  <si>
    <t>620361472A</t>
  </si>
  <si>
    <t>QuickCoupling fittings 5/16 inch</t>
  </si>
  <si>
    <t>620361473A</t>
  </si>
  <si>
    <t>QuickCoupling fittings 1/2 inch</t>
  </si>
  <si>
    <t>620361475A</t>
  </si>
  <si>
    <t>QuickCoupling fittings 13/32 inch</t>
  </si>
  <si>
    <t>620361487A</t>
  </si>
  <si>
    <t>Support filter D60 Fiat Doblo</t>
  </si>
  <si>
    <t>620361502A</t>
  </si>
  <si>
    <t>Support filter VW T4 MY9699</t>
  </si>
  <si>
    <t>620361509A</t>
  </si>
  <si>
    <t>Support M.FERGUSON 8937</t>
  </si>
  <si>
    <t>62036152A</t>
  </si>
  <si>
    <t>Bracket support blower 30130011</t>
  </si>
  <si>
    <t>620361540B</t>
  </si>
  <si>
    <t>Support filter D76 for 62022053ORA</t>
  </si>
  <si>
    <t>620361585A</t>
  </si>
  <si>
    <t>Support filter MB Sprinter 213</t>
  </si>
  <si>
    <t>620361703RA</t>
  </si>
  <si>
    <t xml:space="preserve">Bag with 20 pcs Clamp Frigoclic 86208 </t>
  </si>
  <si>
    <t>620361754A</t>
  </si>
  <si>
    <t>Support filter MB Vito 111 CDI</t>
  </si>
  <si>
    <t>620361758A</t>
  </si>
  <si>
    <t>Support filter VW Golf 5 1.9 TDI</t>
  </si>
  <si>
    <t>620361774A</t>
  </si>
  <si>
    <t>Acc O-Ring SP10</t>
  </si>
  <si>
    <t>620361778A</t>
  </si>
  <si>
    <t>Clamp Refrimaster 86206NK</t>
  </si>
  <si>
    <t>620361779A</t>
  </si>
  <si>
    <t>Clamp Refrimaster 86208NK</t>
  </si>
  <si>
    <t>620361780A</t>
  </si>
  <si>
    <t>Clamp Refrimaster 86210NK</t>
  </si>
  <si>
    <t>620361781A</t>
  </si>
  <si>
    <t>Clamp Refrimaster 86212NK</t>
  </si>
  <si>
    <t>620361819A</t>
  </si>
  <si>
    <t>Support Filter Ducato</t>
  </si>
  <si>
    <t>620361821A</t>
  </si>
  <si>
    <t>Support filter VW Crafter</t>
  </si>
  <si>
    <t>620361826B</t>
  </si>
  <si>
    <t>Support filter under chassis condenser</t>
  </si>
  <si>
    <t>620361828A</t>
  </si>
  <si>
    <t>Support filter D76 RE Trafic OP Vivaro</t>
  </si>
  <si>
    <t>620361829A</t>
  </si>
  <si>
    <t>Support Filter</t>
  </si>
  <si>
    <t>620361833A</t>
  </si>
  <si>
    <t>Support filter 104 84 42</t>
  </si>
  <si>
    <t>620361846B</t>
  </si>
  <si>
    <t>620361850A</t>
  </si>
  <si>
    <t>Support filter</t>
  </si>
  <si>
    <t>620361879A</t>
  </si>
  <si>
    <t>Support filter D60</t>
  </si>
  <si>
    <t>62036424A</t>
  </si>
  <si>
    <t>Support filter RE Traffic, OP Vivaro, MI</t>
  </si>
  <si>
    <t>62036546B</t>
  </si>
  <si>
    <t>62036697A</t>
  </si>
  <si>
    <t>Support blower 30050155</t>
  </si>
  <si>
    <t>62036851RA</t>
  </si>
  <si>
    <t>KIT FISS.E/PULEGGIA HARRISON</t>
  </si>
  <si>
    <t>62036929A</t>
  </si>
  <si>
    <t>Support filter Seat Ibiza 1.3</t>
  </si>
  <si>
    <t>62036936B</t>
  </si>
  <si>
    <t>Relay cover MB Sprinter, IV Daily, VW LT35, NI Primastar</t>
  </si>
  <si>
    <t>62039001DA</t>
  </si>
  <si>
    <t>Clamp Bag</t>
  </si>
  <si>
    <t>62040197B</t>
  </si>
  <si>
    <t>Oil Raisol Iso 68</t>
  </si>
  <si>
    <t>62040501S1A</t>
  </si>
  <si>
    <t>Filter drier AT41501/502</t>
  </si>
  <si>
    <t>62040501S31A</t>
  </si>
  <si>
    <t>Accessory Plastic Container for Oil</t>
  </si>
  <si>
    <t>62040578B</t>
  </si>
  <si>
    <t>Oel Poe Iso 32 - 1000 CC</t>
  </si>
  <si>
    <t>62040593B</t>
  </si>
  <si>
    <t>Oil Poe Iso 150  250 CC</t>
  </si>
  <si>
    <t>Oil Pag Iso 150  250 CC</t>
  </si>
  <si>
    <t>62040595B</t>
  </si>
  <si>
    <t>Oil Pag Iso 46  250 CC</t>
  </si>
  <si>
    <t>62040596B</t>
  </si>
  <si>
    <t>Oil Poe Iso 100  1000 CC</t>
  </si>
  <si>
    <t>62040598B</t>
  </si>
  <si>
    <t>Oil Poe Iso 150 - 1000 CC</t>
  </si>
  <si>
    <t>62040599B</t>
  </si>
  <si>
    <t>Oil Poe Iso 68  250 CC</t>
  </si>
  <si>
    <t>62040600A</t>
  </si>
  <si>
    <t>Brush Amer 10x18 2538007 Kit 4 pieces</t>
  </si>
  <si>
    <t>62041354S2A</t>
  </si>
  <si>
    <t>Inlet R134a single-dose 304.000.18 CV</t>
  </si>
  <si>
    <t>62041440S7B</t>
  </si>
  <si>
    <t>Adapter 90 Hose G8</t>
  </si>
  <si>
    <t>62041440S8B</t>
  </si>
  <si>
    <t>ADATT. 90   TUBO G10                 CV</t>
  </si>
  <si>
    <t>620425010A</t>
  </si>
  <si>
    <t>Valve V5 429062284 brown</t>
  </si>
  <si>
    <t>62043033S1A</t>
  </si>
  <si>
    <t>Adapter 3-4 inch 16unf 2A</t>
  </si>
  <si>
    <t>62043033S2B</t>
  </si>
  <si>
    <t>Adapter 7-8 inch 14unf 2A</t>
  </si>
  <si>
    <t>62043033S3B</t>
  </si>
  <si>
    <t>Adapter 5-16 inch quick-insert 5-8 inch</t>
  </si>
  <si>
    <t>62043039S1A</t>
  </si>
  <si>
    <t>Accessory male quick coupling 5400S28 S07A61</t>
  </si>
  <si>
    <t>62043039S2A</t>
  </si>
  <si>
    <t>Accessory female quick coupling 5400S58 S08A56</t>
  </si>
  <si>
    <t>62043039S3A</t>
  </si>
  <si>
    <t>Fixing nut 5400-53-8 S G16C08</t>
  </si>
  <si>
    <t>62043060B</t>
  </si>
  <si>
    <t>Adapter Quick Insert 5-16 5-8-18unf</t>
  </si>
  <si>
    <t>62043063A</t>
  </si>
  <si>
    <t>Pressure switch 2 level AMP</t>
  </si>
  <si>
    <t>Pressure switch 2 level connectors Sepa</t>
  </si>
  <si>
    <t>62043063S7A</t>
  </si>
  <si>
    <t>3Way Adapter 12 inch</t>
  </si>
  <si>
    <t>62043066D</t>
  </si>
  <si>
    <t>Flange Expansion valve</t>
  </si>
  <si>
    <t>62043067C</t>
  </si>
  <si>
    <t>Adapter AT41444 Braised-Piece</t>
  </si>
  <si>
    <t>62043101S1A</t>
  </si>
  <si>
    <t>Pressure switch 3 level Packard 043101 connection 4 pin</t>
  </si>
  <si>
    <t>62043101S2A</t>
  </si>
  <si>
    <t>Pressure switch 3 level Packard 043101 connection 2+2 pin</t>
  </si>
  <si>
    <t>62043108B</t>
  </si>
  <si>
    <t>3-Way Adapter M-F R134</t>
  </si>
  <si>
    <t>62043111AB</t>
  </si>
  <si>
    <t>Acc Mounting Valve Expansion</t>
  </si>
  <si>
    <t>62043111B</t>
  </si>
  <si>
    <t xml:space="preserve">Bag flange connection expansion valve to evaporator </t>
  </si>
  <si>
    <t>62043112A</t>
  </si>
  <si>
    <t>Pressure switch 3 level R134a TGK</t>
  </si>
  <si>
    <t>62043113A</t>
  </si>
  <si>
    <t>Pressure switch 2 level R134a TGK</t>
  </si>
  <si>
    <t>62043118B</t>
  </si>
  <si>
    <t>Pressure switch 3 level S04T40</t>
  </si>
  <si>
    <t>62043123S1A</t>
  </si>
  <si>
    <t>Pressure Switch 3 Level R134 EX 043032</t>
  </si>
  <si>
    <t>62043139A</t>
  </si>
  <si>
    <t>IP ADAPTER VALV X BP R12 134 AVL 1</t>
  </si>
  <si>
    <t>62043140A</t>
  </si>
  <si>
    <t>Valve Adapter for AP R12-134-AVH-1</t>
  </si>
  <si>
    <t>62043141S1A</t>
  </si>
  <si>
    <t>RETROFIT STANDARD ADAPTOR</t>
  </si>
  <si>
    <t>62043143A</t>
  </si>
  <si>
    <t>MOUNTING ACCESSORIES TXV-EVAP.</t>
  </si>
  <si>
    <t>62043181A</t>
  </si>
  <si>
    <t>Pressure switch 4 level Siceb 283004 D06T63</t>
  </si>
  <si>
    <t>62043196B</t>
  </si>
  <si>
    <t>Mounting flange compressor fitting VDA/H</t>
  </si>
  <si>
    <t>62043198RB</t>
  </si>
  <si>
    <t>IP Fix Fitting VDAHD6 (50 pcs.)</t>
  </si>
  <si>
    <t>62043220A</t>
  </si>
  <si>
    <t>62043241A</t>
  </si>
  <si>
    <t>Pressure switch high pressure Bergstrom 003442</t>
  </si>
  <si>
    <t>62043255A</t>
  </si>
  <si>
    <t>Accessory Plug DA 5/16 inch AFM</t>
  </si>
  <si>
    <t>62043265B</t>
  </si>
  <si>
    <t xml:space="preserve">Accessory Oil separator Denaline </t>
  </si>
  <si>
    <t>62043267A</t>
  </si>
  <si>
    <t>Nut UT0017-06-01 5/8 inch 18unf</t>
  </si>
  <si>
    <t>62043283A</t>
  </si>
  <si>
    <t>3Way refrigerant distributor Freon</t>
  </si>
  <si>
    <t>62043287B</t>
  </si>
  <si>
    <t>Distributor Gas Freon + O-Ring</t>
  </si>
  <si>
    <t>62043290A</t>
  </si>
  <si>
    <t>Distributor Battery Ducato</t>
  </si>
  <si>
    <t>62043291A</t>
  </si>
  <si>
    <t>FLANGE COMPRESSOR 3/4i SP21</t>
  </si>
  <si>
    <t>62043311A</t>
  </si>
  <si>
    <t>GAS DUCT DOBLO PER 058027</t>
  </si>
  <si>
    <t>62043339A</t>
  </si>
  <si>
    <t>Suction control valve SPO 60/065/8 SAE 900500</t>
  </si>
  <si>
    <t>62043346A</t>
  </si>
  <si>
    <t>Accessory Liquid/Humidity indicator 3/8 inch Oring MM</t>
  </si>
  <si>
    <t>62043349A</t>
  </si>
  <si>
    <t>Pressure switch 0,35 Off2,1 On Danfoss 061F75202</t>
  </si>
  <si>
    <t>62043357A</t>
  </si>
  <si>
    <t>Refrigerant distributor Fiat Ducato</t>
  </si>
  <si>
    <t>62043358A</t>
  </si>
  <si>
    <t>Flange Mounting Gas Hoses CVC</t>
  </si>
  <si>
    <t>62043359A</t>
  </si>
  <si>
    <t>Expansion valve adaptor Fiat Ducato X250</t>
  </si>
  <si>
    <t>62043366B</t>
  </si>
  <si>
    <t>Expansion valve adaptor VW T5/Caddy 7H0 820 679</t>
  </si>
  <si>
    <t>62043390A</t>
  </si>
  <si>
    <t>Flansch TM21 horizontale Rotalock-Anschl</t>
  </si>
  <si>
    <t>62043395A</t>
  </si>
  <si>
    <t>Pressure switch 2 level 2519 and 22,1</t>
  </si>
  <si>
    <t>62043399A</t>
  </si>
  <si>
    <t>Refrigerant distributor Freon Audi A3</t>
  </si>
  <si>
    <t>62043400B</t>
  </si>
  <si>
    <t>Pressure switch 0,35OFF-2,1ON (YP-23111)</t>
  </si>
  <si>
    <t>62043401B</t>
  </si>
  <si>
    <t>Hose extension coupler 5/16 D18 L50</t>
  </si>
  <si>
    <t>62043402B</t>
  </si>
  <si>
    <t>Hose extension coupler 3/4 D16 L50</t>
  </si>
  <si>
    <t>62043403B</t>
  </si>
  <si>
    <t>Hose extension coupler 7/8 D14 L50</t>
  </si>
  <si>
    <t>62043407A</t>
  </si>
  <si>
    <t>Plate holder 5-8 D18 L90</t>
  </si>
  <si>
    <t>62043408A</t>
  </si>
  <si>
    <t>Plate Holder 3-4 D16 L90</t>
  </si>
  <si>
    <t>62043412A</t>
  </si>
  <si>
    <t>GAS HOSES DISTRIBUTOR</t>
  </si>
  <si>
    <t>62043417B</t>
  </si>
  <si>
    <t>3Way Adapter 5/16 inch</t>
  </si>
  <si>
    <t>62043440A</t>
  </si>
  <si>
    <t>Flange TM21 horizontal connection Rotalock</t>
  </si>
  <si>
    <t>62043448A</t>
  </si>
  <si>
    <t>Accessory oil separator 103.0196.A</t>
  </si>
  <si>
    <t>62043449A</t>
  </si>
  <si>
    <t>Druckschalter 2 Stufe Packard Midi G09A2</t>
  </si>
  <si>
    <t>62043450A</t>
  </si>
  <si>
    <t>Pressure switch 2 level Packard with hos</t>
  </si>
  <si>
    <t>62043450S1A</t>
  </si>
  <si>
    <t>Pressure switch 2 level Packard Midi G14</t>
  </si>
  <si>
    <t>62043486A</t>
  </si>
  <si>
    <t>Connection O-Ring Male 3-4 inch UT0006-0</t>
  </si>
  <si>
    <t>62043487A</t>
  </si>
  <si>
    <t>Connection O-Ring Male 5/8 inch UT0006-0</t>
  </si>
  <si>
    <t>62043501A</t>
  </si>
  <si>
    <t>Expansion valve adapter RE Master, OP Movano, NI Interstar</t>
  </si>
  <si>
    <t>62043540A</t>
  </si>
  <si>
    <t xml:space="preserve">Flange connection compressor SD7H15 7/8 inch </t>
  </si>
  <si>
    <t>62043541A</t>
  </si>
  <si>
    <t xml:space="preserve">Flange connection compressor SD7H15 3/4 inch </t>
  </si>
  <si>
    <t>62043544A</t>
  </si>
  <si>
    <t>Flange TM21 vertical Rotalock connection</t>
  </si>
  <si>
    <t>62043577A</t>
  </si>
  <si>
    <t>FLANGE HOR. O-RING TM15 7/8"-3/4"</t>
  </si>
  <si>
    <t>62043578A</t>
  </si>
  <si>
    <t>Flange TM 0821 Oring VE 7/8 inch3/4 inch</t>
  </si>
  <si>
    <t>62043584A</t>
  </si>
  <si>
    <t>Fitting 13/32 SP20</t>
  </si>
  <si>
    <t>62043585A</t>
  </si>
  <si>
    <t>Fitting 1/2 SP20</t>
  </si>
  <si>
    <t>62048030847S1AA</t>
  </si>
  <si>
    <t>Processed plastic Denizet</t>
  </si>
  <si>
    <t>62048083195B</t>
  </si>
  <si>
    <t>ST1075 AIR DUCT AXIAL FAN BOUBLE</t>
  </si>
  <si>
    <t>62052065ORA</t>
  </si>
  <si>
    <t>Evaporator T/F 100300755</t>
  </si>
  <si>
    <t>62052073ORA</t>
  </si>
  <si>
    <t>Evaporator T/F 150496504 FP2,1</t>
  </si>
  <si>
    <t>62052120ORA</t>
  </si>
  <si>
    <t>Evaporator T/F 125450756</t>
  </si>
  <si>
    <t>62052127ORA</t>
  </si>
  <si>
    <t>Evaporator T/F 1254251008 FP2,1</t>
  </si>
  <si>
    <t>62052217B</t>
  </si>
  <si>
    <t>Heat exchanger T/F 102297634 FP2,0</t>
  </si>
  <si>
    <t>62052250A</t>
  </si>
  <si>
    <t>Heater TF 25-367-125-2</t>
  </si>
  <si>
    <t>62052251ORA</t>
  </si>
  <si>
    <t>Evaporator T/F 100400756</t>
  </si>
  <si>
    <t>62052341ORA</t>
  </si>
  <si>
    <t>Evaporator T/F 175312756 FP1,9</t>
  </si>
  <si>
    <t>62052363ORA</t>
  </si>
  <si>
    <t>Evaporator TF 75-400-100-5</t>
  </si>
  <si>
    <t>62052367A</t>
  </si>
  <si>
    <t>Heater TF 62-355-100-5</t>
  </si>
  <si>
    <t>62052382ORA</t>
  </si>
  <si>
    <t>Evaporator PL 204,5242,772,65 HR464640</t>
  </si>
  <si>
    <t>62052384ORA</t>
  </si>
  <si>
    <t>Evaporator TF 87-156-200-7</t>
  </si>
  <si>
    <t>62052391ORA</t>
  </si>
  <si>
    <t>Evaporator PL 204,5242,772,6</t>
  </si>
  <si>
    <t>62052414ORC</t>
  </si>
  <si>
    <t>Evaporator T/F 250327756 FP2,1</t>
  </si>
  <si>
    <t>62052418ORA</t>
  </si>
  <si>
    <t>Evaporator T/F 125346504 FP2,1</t>
  </si>
  <si>
    <t>62052449A</t>
  </si>
  <si>
    <t>Heat exchanger T/F 140232425 FP1,4</t>
  </si>
  <si>
    <t>62052468ORA</t>
  </si>
  <si>
    <t>Evaporator T/F 125445756</t>
  </si>
  <si>
    <t>62052476ORA</t>
  </si>
  <si>
    <t>Evaporator T/F 150330756</t>
  </si>
  <si>
    <t>62052484A</t>
  </si>
  <si>
    <t>Heat exchanger T/F 10037025 FP1,8</t>
  </si>
  <si>
    <t>62052498A</t>
  </si>
  <si>
    <t>Heat exchanger PL 14023242</t>
  </si>
  <si>
    <t>62052499A</t>
  </si>
  <si>
    <t>Heat exchanger T/F 100219373</t>
  </si>
  <si>
    <t>62052506ORA</t>
  </si>
  <si>
    <t>Evaporator T/F 125380756 FP2,1</t>
  </si>
  <si>
    <t>62052509ORA</t>
  </si>
  <si>
    <t>Evaporator TF 75-370-100-6</t>
  </si>
  <si>
    <t>62052510ORA</t>
  </si>
  <si>
    <t>Evaporator T/F 150389756 FP1,9</t>
  </si>
  <si>
    <t>62052520A</t>
  </si>
  <si>
    <t>Heat exchanger PL 14034042</t>
  </si>
  <si>
    <t>62052522ORA</t>
  </si>
  <si>
    <t>Evaporator T/F 100334756 FP1,9</t>
  </si>
  <si>
    <t>62052544ORA</t>
  </si>
  <si>
    <t>Evaporator TF 50-467-125-4</t>
  </si>
  <si>
    <t>62052563A</t>
  </si>
  <si>
    <t>Heat exchanger T/F 100287252 FP1,8</t>
  </si>
  <si>
    <t>62052585ORB</t>
  </si>
  <si>
    <t>Evaporator T/F 175323756</t>
  </si>
  <si>
    <t>62052611A</t>
  </si>
  <si>
    <t>Evaporator PL 23430973</t>
  </si>
  <si>
    <t>62052614C</t>
  </si>
  <si>
    <t>Evaporator and Heat exchanger T/F 15015210062 FP1,9</t>
  </si>
  <si>
    <t>62052622A</t>
  </si>
  <si>
    <t>Heat exchanger T/F 125380252 FP1,6</t>
  </si>
  <si>
    <t>62052625ORA</t>
  </si>
  <si>
    <t>Evaporator TF 75-343-187-6</t>
  </si>
  <si>
    <t>62052628B</t>
  </si>
  <si>
    <t>Heater TF 25-380-125-2</t>
  </si>
  <si>
    <t>62052632A</t>
  </si>
  <si>
    <t>Evaporator TF 62-226-225-5</t>
  </si>
  <si>
    <t>62052633A</t>
  </si>
  <si>
    <t>Evaporator T/F 20034675 6 FP1,9</t>
  </si>
  <si>
    <t>62052637B</t>
  </si>
  <si>
    <t>Heat exchanger T/F 15050537,53 FP1,6</t>
  </si>
  <si>
    <t>62052638B</t>
  </si>
  <si>
    <t>Evaporator T/F 15050087,57</t>
  </si>
  <si>
    <t>62052642AA</t>
  </si>
  <si>
    <t>Heat exchanger T/F 15038537,53 FP1,6</t>
  </si>
  <si>
    <t>62052643B</t>
  </si>
  <si>
    <t>Evaporator and Heat exchanger T/F 150165877</t>
  </si>
  <si>
    <t>62052644A</t>
  </si>
  <si>
    <t>Evaporator PL 204,4295,972,6 HR 822</t>
  </si>
  <si>
    <t>62052648A</t>
  </si>
  <si>
    <t>Heater TF 34-210-185.5</t>
  </si>
  <si>
    <t>62052649A</t>
  </si>
  <si>
    <t>Heat exchanger T/F 100370252 FP1,8</t>
  </si>
  <si>
    <t>62052655A</t>
  </si>
  <si>
    <t>Evaporator TF 75-440-100-6</t>
  </si>
  <si>
    <t>62052662B</t>
  </si>
  <si>
    <t>Evaporator T/F 175375756 FP2,1 AL/AL</t>
  </si>
  <si>
    <t>62052666A</t>
  </si>
  <si>
    <t>Heat exchanger T/F100286252 FP1,8</t>
  </si>
  <si>
    <t>62052686A</t>
  </si>
  <si>
    <t>Evaporator PL 20422973</t>
  </si>
  <si>
    <t>62052693A</t>
  </si>
  <si>
    <t>Evaporator PL  20429573</t>
  </si>
  <si>
    <t>62052733A</t>
  </si>
  <si>
    <t>Heat exchanger T/F 125426504</t>
  </si>
  <si>
    <t>62052739A</t>
  </si>
  <si>
    <t>Evaporator T/F 125380756</t>
  </si>
  <si>
    <t>62052748A</t>
  </si>
  <si>
    <t>Evaporator TF 75-326-125-6</t>
  </si>
  <si>
    <t>62052755B</t>
  </si>
  <si>
    <t>Evaporator and Heat exchanger T/F 12540010062 FP2,1</t>
  </si>
  <si>
    <t>62052758A</t>
  </si>
  <si>
    <t>Evaporator PL 74-270-250</t>
  </si>
  <si>
    <t>62052768A</t>
  </si>
  <si>
    <t>Heizung TF 25-420-150-2</t>
  </si>
  <si>
    <t>62052773A</t>
  </si>
  <si>
    <t>Evaporator TF 62.5-300-100-5</t>
  </si>
  <si>
    <t>62052784A</t>
  </si>
  <si>
    <t>Heater TF 43.3-190-200</t>
  </si>
  <si>
    <t>62052784S1A</t>
  </si>
  <si>
    <t>Heat exchanger T/F 200190653 FP1,6</t>
  </si>
  <si>
    <t>62052799A</t>
  </si>
  <si>
    <t>Evaporator PL 24026947</t>
  </si>
  <si>
    <t>62052803A</t>
  </si>
  <si>
    <t>Evaporator PL 26525037</t>
  </si>
  <si>
    <t>62052807RA</t>
  </si>
  <si>
    <t>Heat exchanger PL 61400150</t>
  </si>
  <si>
    <t>62052811A</t>
  </si>
  <si>
    <t>Evaporator PL 24125847</t>
  </si>
  <si>
    <t>62052814C</t>
  </si>
  <si>
    <t>Heat exchanger T/F 15030037,53 FP2,1</t>
  </si>
  <si>
    <t>62052821C</t>
  </si>
  <si>
    <t>Evaporator T/F 125640756 FP2,5</t>
  </si>
  <si>
    <t>62052846B</t>
  </si>
  <si>
    <t>Evaporator T/F 12598887,5 FP2,1</t>
  </si>
  <si>
    <t>62052847A</t>
  </si>
  <si>
    <t>Evaporator kit with resistor</t>
  </si>
  <si>
    <t>62052853A</t>
  </si>
  <si>
    <t>Evaporator PL 40-295-196</t>
  </si>
  <si>
    <t>62052859A</t>
  </si>
  <si>
    <t>Evaporator T/F 175360756 FP2,1</t>
  </si>
  <si>
    <t>62052865A</t>
  </si>
  <si>
    <t>Evaporator T/F 19530040</t>
  </si>
  <si>
    <t>62052894A</t>
  </si>
  <si>
    <t>Heater TF 25-750-125</t>
  </si>
  <si>
    <t>62052905ORA</t>
  </si>
  <si>
    <t>Evaporator T/F 125337756 FP1,8</t>
  </si>
  <si>
    <t>62052924A</t>
  </si>
  <si>
    <t>Evaporator PL 20223560</t>
  </si>
  <si>
    <t>62052928A</t>
  </si>
  <si>
    <t>Evaporator TF Dense 5L6050100</t>
  </si>
  <si>
    <t>62054001A</t>
  </si>
  <si>
    <t>Blower unit 12V 610 m3/h 2 fans 005A4602</t>
  </si>
  <si>
    <t>62054014A</t>
  </si>
  <si>
    <t>Blower unit 12V 910 m3/h 2 fans 006A4622 G GR</t>
  </si>
  <si>
    <t>62054015A</t>
  </si>
  <si>
    <t>Blower unit 12V 920 m3/h 2 fans 006B4622 SG</t>
  </si>
  <si>
    <t>62054019A</t>
  </si>
  <si>
    <t>Blower unit 12V 1080 m3/h 2 fans 006A4022</t>
  </si>
  <si>
    <t>62054021A</t>
  </si>
  <si>
    <t>Blower 12V 900 m3-h 2 006 A22 22</t>
  </si>
  <si>
    <t>62054022S1A</t>
  </si>
  <si>
    <t>Blower unit 12V 510 m3/h 1 fan 010A7074D</t>
  </si>
  <si>
    <t>62054047S1AA</t>
  </si>
  <si>
    <t>Blower 24V 490 m3-h 1 010 B70 74D</t>
  </si>
  <si>
    <t>62054056S1A</t>
  </si>
  <si>
    <t>Blower unit 12V 900 m3/h 2 fans 011A4022</t>
  </si>
  <si>
    <t>62054058AA</t>
  </si>
  <si>
    <t>Blower 12V 750 m3-h 2 008 A45 02</t>
  </si>
  <si>
    <t>62054065A</t>
  </si>
  <si>
    <t>Blower unit 24V 1100 m3/h 2 fans 006B4022 RP</t>
  </si>
  <si>
    <t>62054070A</t>
  </si>
  <si>
    <t>Blower unit 12V 840 m3/h 2 fans 006A5422</t>
  </si>
  <si>
    <t>62054085S1A</t>
  </si>
  <si>
    <t>Blower unit 12V 510 m3/h 1 fan 010A7074D 3S</t>
  </si>
  <si>
    <t>62054086AB</t>
  </si>
  <si>
    <t>Blower unit 24V 530 m3/h 1 fan 010B7074D SG</t>
  </si>
  <si>
    <t>62054088S1A</t>
  </si>
  <si>
    <t>Blower unit 24V 960 m3/h 2 fans 011B4022</t>
  </si>
  <si>
    <t>62054090A</t>
  </si>
  <si>
    <t>Blower 24V 1050 m3-h 2 006 B40 22</t>
  </si>
  <si>
    <t>62054092A</t>
  </si>
  <si>
    <t>Blower 24V 620 m3-h 2 005 B46 02</t>
  </si>
  <si>
    <t>62054094S1A</t>
  </si>
  <si>
    <t>Blower unit 12V 800 m3/h 2 fans 011A4622</t>
  </si>
  <si>
    <t>62054095A</t>
  </si>
  <si>
    <t>Blower unit 12V 1080 m3/h 2 fans 006A4022 3S</t>
  </si>
  <si>
    <t>62054096A</t>
  </si>
  <si>
    <t>Blower unit 12V 260 m3/h 1 fan 008A10093D</t>
  </si>
  <si>
    <t>62054097B</t>
  </si>
  <si>
    <t>Blower unit 12V 910 m3/h 2 fans 006A4622 GR</t>
  </si>
  <si>
    <t>62054103A</t>
  </si>
  <si>
    <t>Blower unit 12V 690 m3/h 2 fans 008A4502</t>
  </si>
  <si>
    <t>62054105A</t>
  </si>
  <si>
    <t>Blower unit 24V 830 m3/h 1 fan 007B4232D</t>
  </si>
  <si>
    <t>62054106A</t>
  </si>
  <si>
    <t>Blower 24V 850 m3-h 2 006 B46 22</t>
  </si>
  <si>
    <t>62054107A</t>
  </si>
  <si>
    <t>Blower Unit 24V 750 m3h 2 008B4502</t>
  </si>
  <si>
    <t>62054109AS1B</t>
  </si>
  <si>
    <t>Blower unit 24V 960 m3/h 2 fans 011B4022 3S</t>
  </si>
  <si>
    <t>62054110A</t>
  </si>
  <si>
    <t>Blower unit 12V 610 m3/h 2 fans 005A4602 3S</t>
  </si>
  <si>
    <t>62054113B</t>
  </si>
  <si>
    <t>Blower unit 12V 1130 m3/h 2 fans 017A4622</t>
  </si>
  <si>
    <t>62054114A</t>
  </si>
  <si>
    <t>Blower unit 24V 1200 m3/h 2 fans 006A3922</t>
  </si>
  <si>
    <t>62054117A</t>
  </si>
  <si>
    <t>Blower unit 12V 770 m3/h 1 fan 007A4232D</t>
  </si>
  <si>
    <t>62054118A</t>
  </si>
  <si>
    <t>Blower unit 24V 830 m3/h 1 fan 007B4232D 3S</t>
  </si>
  <si>
    <t>62054119A</t>
  </si>
  <si>
    <t>Blower unit 24V 1160 m3/h 2 fans 006 B50 22</t>
  </si>
  <si>
    <t>62054129A</t>
  </si>
  <si>
    <t>Blower unit 12V 540 m3/h 1 fan 009A7074D</t>
  </si>
  <si>
    <t>62054131B</t>
  </si>
  <si>
    <t>Blower unit 24V 1 fan B5128S</t>
  </si>
  <si>
    <t>62054137A</t>
  </si>
  <si>
    <t>Blower unit 24V 260 m3/h 1 fan 008B10093D</t>
  </si>
  <si>
    <t>62054158A</t>
  </si>
  <si>
    <t>Blower unit 12V 930 m3/h 2 fans 011A54/2C/I22</t>
  </si>
  <si>
    <t>62054163A</t>
  </si>
  <si>
    <t>Blower 24V 853 m3-h 2 008 B54 02</t>
  </si>
  <si>
    <t>62054164A</t>
  </si>
  <si>
    <t>Blower unit 24V 750 m3/h 1 fan 004B4228D</t>
  </si>
  <si>
    <t>62054166A</t>
  </si>
  <si>
    <t>Blower unit 24V 970 m3/h 1 fan 007B5632D</t>
  </si>
  <si>
    <t>62054172A</t>
  </si>
  <si>
    <t>Blower unit 12V 1 fan 007A5432D</t>
  </si>
  <si>
    <t>62054179A</t>
  </si>
  <si>
    <t>Blower unit 12V 920 m3/h 2 fans 008A5402</t>
  </si>
  <si>
    <t>62054180A</t>
  </si>
  <si>
    <t>Blower unit 12V 930 m3/h 2 fans 011A4522</t>
  </si>
  <si>
    <t>62054185A</t>
  </si>
  <si>
    <t>Blower unit 24V 1200 m3/h 2 fans 006B3922</t>
  </si>
  <si>
    <t>62054187RA</t>
  </si>
  <si>
    <t>Blower unit 24V 1020 m3/h 2 fans 006B5422</t>
  </si>
  <si>
    <t>62058013A</t>
  </si>
  <si>
    <t>Expansion valve Egelhof 2 ton TCDF2 R134a</t>
  </si>
  <si>
    <t>62058016A</t>
  </si>
  <si>
    <t>Expansion valve Egelhof TCDM 2B R134a</t>
  </si>
  <si>
    <t>62058017A</t>
  </si>
  <si>
    <t>Expansion valve Egelhof 2 ton TCIM 2B0,75 R134a</t>
  </si>
  <si>
    <t>62058018C</t>
  </si>
  <si>
    <t>Valve TGK TEV R134a</t>
  </si>
  <si>
    <t>62058019A</t>
  </si>
  <si>
    <t>Expansion valve Egelhof 2 ton Filett R134a</t>
  </si>
  <si>
    <t>62058024A</t>
  </si>
  <si>
    <t>Expansion valve Egelhof 1,5 ton TCDF  R134a</t>
  </si>
  <si>
    <t>62058027A</t>
  </si>
  <si>
    <t>Expansion valve TGK 2 ton TXV C397 R134a</t>
  </si>
  <si>
    <t>62058030S3A</t>
  </si>
  <si>
    <t>Acc Capillary 0.5MT ZE-00029</t>
  </si>
  <si>
    <t>62058033S1A</t>
  </si>
  <si>
    <t>Nozzle 03 Danfoss 682006</t>
  </si>
  <si>
    <t>62058033S3A</t>
  </si>
  <si>
    <t>Nozzle 01 Danfoss 68-2010 Condenser 01</t>
  </si>
  <si>
    <t>62058034A</t>
  </si>
  <si>
    <t>Expansion valve Ten2 R134a</t>
  </si>
  <si>
    <t>62058034S1A</t>
  </si>
  <si>
    <t>Metering Orifice 04 Danfoss 68-2030 01</t>
  </si>
  <si>
    <t>62058035A</t>
  </si>
  <si>
    <t>Valve TES2 R404A</t>
  </si>
  <si>
    <t>62058038A</t>
  </si>
  <si>
    <t>Expansion valve Danfoss TES2 R404A</t>
  </si>
  <si>
    <t>62058039A</t>
  </si>
  <si>
    <t>Metering Orifice 02 Danfoss 68-2015</t>
  </si>
  <si>
    <t>62058041A</t>
  </si>
  <si>
    <t>Expansion valve SH EBH 2 ton R134a</t>
  </si>
  <si>
    <t>62058051A</t>
  </si>
  <si>
    <t>Expansion valve SH TXV 2 ton R134a</t>
  </si>
  <si>
    <t>620585008A</t>
  </si>
  <si>
    <t>Valve EXV Palio-Punto-Y R134a</t>
  </si>
  <si>
    <t>620585011A</t>
  </si>
  <si>
    <t>Expansion Valve TSP Jaguar XJ40 R134a</t>
  </si>
  <si>
    <t>620601499A</t>
  </si>
  <si>
    <t>Support oil separator</t>
  </si>
  <si>
    <t>620601605A</t>
  </si>
  <si>
    <t>Air distributor Ziehl G030010-01-00 D325</t>
  </si>
  <si>
    <t>620601611B</t>
  </si>
  <si>
    <t xml:space="preserve">Dynamic air flap Madrid </t>
  </si>
  <si>
    <t>620601656A</t>
  </si>
  <si>
    <t>Air distributor Ziehl D250</t>
  </si>
  <si>
    <t>620601789A</t>
  </si>
  <si>
    <t>Air distributor D247 Inox D258</t>
  </si>
  <si>
    <t>62063012A</t>
  </si>
  <si>
    <t>Air distributor 111844</t>
  </si>
  <si>
    <t>62063016A</t>
  </si>
  <si>
    <t>Air distributor 70215 black</t>
  </si>
  <si>
    <t>62063046D</t>
  </si>
  <si>
    <t>Air distributor 3 flaps P29 62769 D83</t>
  </si>
  <si>
    <t>62063049A</t>
  </si>
  <si>
    <t>Air distributor with 5 flaps 48135 black</t>
  </si>
  <si>
    <t>62063063A</t>
  </si>
  <si>
    <t>Air distributor with 6 holes D102</t>
  </si>
  <si>
    <t>62063064A</t>
  </si>
  <si>
    <t>Air distributor 4 flaps Black 5292</t>
  </si>
  <si>
    <t>62063072A</t>
  </si>
  <si>
    <t>Air distributor with 2 flaps D76 44 P115 66231</t>
  </si>
  <si>
    <t>62063085B</t>
  </si>
  <si>
    <t>Air distributor with 2 wings Prima 62349 D63,255</t>
  </si>
  <si>
    <t>62063089A</t>
  </si>
  <si>
    <t>Air distributor with 4 flaps grey</t>
  </si>
  <si>
    <t>62063090A</t>
  </si>
  <si>
    <t>Air distributor Prima 62292 D67</t>
  </si>
  <si>
    <t>62063093A</t>
  </si>
  <si>
    <t>Air distributor Prima 61528 D72</t>
  </si>
  <si>
    <t>62063094A</t>
  </si>
  <si>
    <t>Air distributor D101</t>
  </si>
  <si>
    <t>62063095A</t>
  </si>
  <si>
    <t>Air distributor adapter D45</t>
  </si>
  <si>
    <t>62063096A</t>
  </si>
  <si>
    <t>Air distributor adapter D53.5</t>
  </si>
  <si>
    <t>62063099A</t>
  </si>
  <si>
    <t>Air distributor Prima P252 63489 L170</t>
  </si>
  <si>
    <t>62063100A</t>
  </si>
  <si>
    <t>Air distributor adapter fitting P87 - 51</t>
  </si>
  <si>
    <t>62063101A</t>
  </si>
  <si>
    <t>BAG FITTING 45D 629063101  1 PCS</t>
  </si>
  <si>
    <t>62063103A</t>
  </si>
  <si>
    <t>Air distributor P236 65718 D82</t>
  </si>
  <si>
    <t>62063120A</t>
  </si>
  <si>
    <t>Air distributor 86x13,5 67957 black</t>
  </si>
  <si>
    <t>62063121A</t>
  </si>
  <si>
    <t>Air distributor with 5 flaps P39166579 black</t>
  </si>
  <si>
    <t>62063122A</t>
  </si>
  <si>
    <t>Air distributor defrosting windshield P16963919</t>
  </si>
  <si>
    <t>62063123A</t>
  </si>
  <si>
    <t>Air distributor with 3 Flaps P316-67088</t>
  </si>
  <si>
    <t>62064219A</t>
  </si>
  <si>
    <t>IP Fastener black 2818791 (200 pcs.)</t>
  </si>
  <si>
    <t>62064252A</t>
  </si>
  <si>
    <t>Plug 4V-PF</t>
  </si>
  <si>
    <t>62064419A</t>
  </si>
  <si>
    <t>62064538RA</t>
  </si>
  <si>
    <t>CONN.6VIPFIMARK2-J    174262-2       AFM</t>
  </si>
  <si>
    <t>62067002A</t>
  </si>
  <si>
    <t>Shield fitting temperature</t>
  </si>
  <si>
    <t>62067060B</t>
  </si>
  <si>
    <t>Shield air temperature 45x75</t>
  </si>
  <si>
    <t>62067062A</t>
  </si>
  <si>
    <t>Shield Temp</t>
  </si>
  <si>
    <t>62067279A</t>
  </si>
  <si>
    <t>Shield temperature blue</t>
  </si>
  <si>
    <t>62067432B</t>
  </si>
  <si>
    <t>SCREEN PRINT-FAN SPEED CONTROL</t>
  </si>
  <si>
    <t>62067434B</t>
  </si>
  <si>
    <t>Silk-screen printing AC regulation</t>
  </si>
  <si>
    <t>62067436B</t>
  </si>
  <si>
    <t>Silk-screen printing On-Off switch AC</t>
  </si>
  <si>
    <t>62067439B</t>
  </si>
  <si>
    <t>Silk-screen printing Water valve SPAL</t>
  </si>
  <si>
    <t>62068003A</t>
  </si>
  <si>
    <t>Knob Black Phase 0 degrees</t>
  </si>
  <si>
    <t>62068007RAA</t>
  </si>
  <si>
    <t>On/Off switch 3 V Indak 0131511</t>
  </si>
  <si>
    <t>62068008A</t>
  </si>
  <si>
    <t>3Way switch with resistor S08T05</t>
  </si>
  <si>
    <t>62068010B</t>
  </si>
  <si>
    <t xml:space="preserve">Thermostat K55L7506 </t>
  </si>
  <si>
    <t>62068011C</t>
  </si>
  <si>
    <t xml:space="preserve">Thermostat K55L7528 </t>
  </si>
  <si>
    <t>62068012C</t>
  </si>
  <si>
    <t xml:space="preserve">Thermostat K55L7529 </t>
  </si>
  <si>
    <t>62068016A</t>
  </si>
  <si>
    <t>Resistor 0.4+1.2</t>
  </si>
  <si>
    <t>62068048AA</t>
  </si>
  <si>
    <t xml:space="preserve">Support thermostat </t>
  </si>
  <si>
    <t>62068061A</t>
  </si>
  <si>
    <t>Knob Black Phase 90 degrees</t>
  </si>
  <si>
    <t>620681025B</t>
  </si>
  <si>
    <t>Resistor Seima 4 speed</t>
  </si>
  <si>
    <t>620681053RA</t>
  </si>
  <si>
    <t>2Way solenoid valve 12V normally closed</t>
  </si>
  <si>
    <t>620681053S1A</t>
  </si>
  <si>
    <t>Solenoid Valve</t>
  </si>
  <si>
    <t>620681115A</t>
  </si>
  <si>
    <t>Support relay Peugeot 106 TO RAV</t>
  </si>
  <si>
    <t>620681117B</t>
  </si>
  <si>
    <t>Probe ventilated air TGK</t>
  </si>
  <si>
    <t>620681153S1A</t>
  </si>
  <si>
    <t>Grid protection ventilated probes</t>
  </si>
  <si>
    <t>620681202A</t>
  </si>
  <si>
    <t>Probe treated air</t>
  </si>
  <si>
    <t>620681236A</t>
  </si>
  <si>
    <t>Relay Circuit Breaker 30A + Diode</t>
  </si>
  <si>
    <t>620681238A</t>
  </si>
  <si>
    <t>Relay switch 30A with diode</t>
  </si>
  <si>
    <t>620681252A</t>
  </si>
  <si>
    <t>Accessory Illuminating Switch Wiring Red</t>
  </si>
  <si>
    <t>620681510AA</t>
  </si>
  <si>
    <t>Support relay holder</t>
  </si>
  <si>
    <t>620681520A</t>
  </si>
  <si>
    <t>Relay 2 Sec Timer 151371.00</t>
  </si>
  <si>
    <t>62068168B</t>
  </si>
  <si>
    <t>Thermostat Electronic</t>
  </si>
  <si>
    <t>620681789A</t>
  </si>
  <si>
    <t>Relay 0681520 Modified</t>
  </si>
  <si>
    <t>620681911A</t>
  </si>
  <si>
    <t>Micro-Relay 30A.232003 Bitron</t>
  </si>
  <si>
    <t>620682052A</t>
  </si>
  <si>
    <t>Support control holder Frigosoft</t>
  </si>
  <si>
    <t>620682056A</t>
  </si>
  <si>
    <t>Probe PTC 970 Ohm</t>
  </si>
  <si>
    <t>620682123S2B</t>
  </si>
  <si>
    <t>Potentiometer modified Landini</t>
  </si>
  <si>
    <t>620682164A</t>
  </si>
  <si>
    <t>3Way switch Indak 015H754</t>
  </si>
  <si>
    <t>620682230A</t>
  </si>
  <si>
    <t>SP RELAY TIMER 2 SEC. 6290682230 PCS 1</t>
  </si>
  <si>
    <t>62068226B</t>
  </si>
  <si>
    <t>Thermostat K57 L76000</t>
  </si>
  <si>
    <t>620682275A</t>
  </si>
  <si>
    <t>On/Off Switch AC Iveco Daily 2000</t>
  </si>
  <si>
    <t>620682299C</t>
  </si>
  <si>
    <t>Control Actuator 24V</t>
  </si>
  <si>
    <t>620682334B</t>
  </si>
  <si>
    <t>Relais 0681236</t>
  </si>
  <si>
    <t>620682367A</t>
  </si>
  <si>
    <t>2Way solenoid valve 24V</t>
  </si>
  <si>
    <t>620682380A</t>
  </si>
  <si>
    <t>Actuator EX 068674 1.61.065</t>
  </si>
  <si>
    <t>620682380S1A</t>
  </si>
  <si>
    <t>Actuator Buehler IA14186 CV</t>
  </si>
  <si>
    <t>620682413S1A</t>
  </si>
  <si>
    <t>On/Off Switch AC with wires</t>
  </si>
  <si>
    <t>620682414B</t>
  </si>
  <si>
    <t>Bowden Cable Tuthill 165910061 Assy</t>
  </si>
  <si>
    <t>620682443B</t>
  </si>
  <si>
    <t>MINI RELE 24V 10 CV TYCO</t>
  </si>
  <si>
    <t>620682447A</t>
  </si>
  <si>
    <t>Solenoid Valve Bosch 3-Way 1147412049</t>
  </si>
  <si>
    <t>620682546A</t>
  </si>
  <si>
    <t>3-Way solenoid valve Bosch 1147412020</t>
  </si>
  <si>
    <t>620682555A</t>
  </si>
  <si>
    <t>On-Off Switch 24V + Pom. 260690 24V</t>
  </si>
  <si>
    <t>620682591A</t>
  </si>
  <si>
    <t>Resistor 52497399 CV G24A22</t>
  </si>
  <si>
    <t>620682692A</t>
  </si>
  <si>
    <t>Thermostat 12V DeIcing protection</t>
  </si>
  <si>
    <t>620682693A</t>
  </si>
  <si>
    <t xml:space="preserve">Thermostat 12V </t>
  </si>
  <si>
    <t>620682703A</t>
  </si>
  <si>
    <t>Solenoid valve NA 5/8 unfit horizontal 1164/X03S</t>
  </si>
  <si>
    <t>620682713S1RA</t>
  </si>
  <si>
    <t>Heating actuator 24V Potentiometer</t>
  </si>
  <si>
    <t>620682714S1RA</t>
  </si>
  <si>
    <t>Heating actuator 24V on/off</t>
  </si>
  <si>
    <t>620682780S1RA</t>
  </si>
  <si>
    <t>RIC. ATTUATORE MES 12V. ON-OFF +DISCO</t>
  </si>
  <si>
    <t>620682787A</t>
  </si>
  <si>
    <t>Resistor 0,23 Ohm</t>
  </si>
  <si>
    <t>620682794A</t>
  </si>
  <si>
    <t>Wiring harness recirculation actuator 12/24V</t>
  </si>
  <si>
    <t>620682812A</t>
  </si>
  <si>
    <t>Coil X SP15 12V</t>
  </si>
  <si>
    <t>620682827A</t>
  </si>
  <si>
    <t>Hotkey Dixell DK00000100</t>
  </si>
  <si>
    <t>620682835A</t>
  </si>
  <si>
    <t>On/Off Switch AC Midi 8-98021982-0</t>
  </si>
  <si>
    <t>620682845B</t>
  </si>
  <si>
    <t>Wiring harness Indak 0682164/0A</t>
  </si>
  <si>
    <t>620682852A</t>
  </si>
  <si>
    <t>Electr. fan control module</t>
  </si>
  <si>
    <t>620682853A</t>
  </si>
  <si>
    <t>Electr. blower control module</t>
  </si>
  <si>
    <t>620682854A</t>
  </si>
  <si>
    <t>Electronic Module Santana</t>
  </si>
  <si>
    <t>620682855A</t>
  </si>
  <si>
    <t>Logic Relay</t>
  </si>
  <si>
    <t>620682856A</t>
  </si>
  <si>
    <t>Probe NTC 10K Ohm L1.5 without connector</t>
  </si>
  <si>
    <t>620682856S3A</t>
  </si>
  <si>
    <t>Probe NTC 10K Ohm L1,5 with connector</t>
  </si>
  <si>
    <t>620682865A</t>
  </si>
  <si>
    <t>Relay Copat 231180 180A 12V</t>
  </si>
  <si>
    <t>620682882A</t>
  </si>
  <si>
    <t>3Way switch Indak</t>
  </si>
  <si>
    <t>620682895A</t>
  </si>
  <si>
    <t>Valve mono DanfossNRV12ODS</t>
  </si>
  <si>
    <t>620682897B</t>
  </si>
  <si>
    <t xml:space="preserve">Electrical motor MP80 0,6kW 12V Amer </t>
  </si>
  <si>
    <t>620682914RA</t>
  </si>
  <si>
    <t>IP Antifrost TemperatureSensor 5K (50 pcs.)</t>
  </si>
  <si>
    <t>620682921B</t>
  </si>
  <si>
    <t>Electrical motor MP100M 0.9kW 12V AFM</t>
  </si>
  <si>
    <t>620682922A</t>
  </si>
  <si>
    <t>Condenser Inco Cs 70uF, Cr 35uF ts 1,55</t>
  </si>
  <si>
    <t>620682959A</t>
  </si>
  <si>
    <t>Manual AC control unit 12V 02.17.119</t>
  </si>
  <si>
    <t>620682964A</t>
  </si>
  <si>
    <t>Pressure sensor 24.01.019 external temperature</t>
  </si>
  <si>
    <t>620682965A</t>
  </si>
  <si>
    <t>Pressure sensor 24.01.020 internal temperature</t>
  </si>
  <si>
    <t>620682966A</t>
  </si>
  <si>
    <t>Pressure sensor 24.01.027 Antifreeze</t>
  </si>
  <si>
    <t>620682997A</t>
  </si>
  <si>
    <t>Electronic Card Alarm Rolle AFM</t>
  </si>
  <si>
    <t>620683027A</t>
  </si>
  <si>
    <t>Power supply Standby 12V PS1000</t>
  </si>
  <si>
    <t>620683239A</t>
  </si>
  <si>
    <t>Thermostat defrost K55 (KKF1F)</t>
  </si>
  <si>
    <t>62068323A</t>
  </si>
  <si>
    <t>Knob with arrow 00289 DPH C</t>
  </si>
  <si>
    <t>620683240A</t>
  </si>
  <si>
    <t>Thermostat FISSO K50 (KP3Q2)</t>
  </si>
  <si>
    <t>620683241A</t>
  </si>
  <si>
    <t>Thermostat defrost K55 (KKF1E)</t>
  </si>
  <si>
    <t>620683242A</t>
  </si>
  <si>
    <t>Thermostat defrost K57 KPF1L</t>
  </si>
  <si>
    <t>620683243A</t>
  </si>
  <si>
    <t>Thermostat antifreeze K55</t>
  </si>
  <si>
    <t>62068324A</t>
  </si>
  <si>
    <t>Knob Special 00452 DPH C</t>
  </si>
  <si>
    <t>62068331A</t>
  </si>
  <si>
    <t>On/Off Switch Merit 3 V 2590971</t>
  </si>
  <si>
    <t>62068389D</t>
  </si>
  <si>
    <t>Thermostat Fisso K50L9451 L0,450</t>
  </si>
  <si>
    <t>62068406A</t>
  </si>
  <si>
    <t>Octagonal black knob C</t>
  </si>
  <si>
    <t>62068407A</t>
  </si>
  <si>
    <t>Knob Black Phase G31G15 0 Degrees</t>
  </si>
  <si>
    <t>62068451A</t>
  </si>
  <si>
    <t>Resistor 0,680,62</t>
  </si>
  <si>
    <t>62068454A</t>
  </si>
  <si>
    <t>Lightbulb 99 61311364273</t>
  </si>
  <si>
    <t>62068504S1A</t>
  </si>
  <si>
    <t>On-Off Switch with button</t>
  </si>
  <si>
    <t>62068535C</t>
  </si>
  <si>
    <t>Switch positive</t>
  </si>
  <si>
    <t>62068540S2A</t>
  </si>
  <si>
    <t>Multi-Switch Round</t>
  </si>
  <si>
    <t>62068540S3A</t>
  </si>
  <si>
    <t>Multi-Switch AC Rectangular</t>
  </si>
  <si>
    <t>62068540S4A</t>
  </si>
  <si>
    <t>MultiSwitch AC round on/off 12V</t>
  </si>
  <si>
    <t>62068626C</t>
  </si>
  <si>
    <t>Support Relay 3 Holes + Slots</t>
  </si>
  <si>
    <t>62068656A</t>
  </si>
  <si>
    <t xml:space="preserve">Protection switch 3ways with wiring + LED </t>
  </si>
  <si>
    <t>62068680S4A</t>
  </si>
  <si>
    <t>Probe L2300</t>
  </si>
  <si>
    <t>62068694C</t>
  </si>
  <si>
    <t>Relay Bitron 70A</t>
  </si>
  <si>
    <t>62068702S1A</t>
  </si>
  <si>
    <t>Coil HM3405012 9120/RD1 12V</t>
  </si>
  <si>
    <t>62068702S2A</t>
  </si>
  <si>
    <t>VALVE 3-8 CASTEL</t>
  </si>
  <si>
    <t>62068702S4A</t>
  </si>
  <si>
    <t>Support screw Castel G9150-R06</t>
  </si>
  <si>
    <t>62068745A</t>
  </si>
  <si>
    <t>Electronic Thermostat</t>
  </si>
  <si>
    <t>62068895A</t>
  </si>
  <si>
    <t xml:space="preserve">Protection switch 4ways with wiring + LED </t>
  </si>
  <si>
    <t>62069007RB</t>
  </si>
  <si>
    <t>Drain hose D1115.5 L=10m</t>
  </si>
  <si>
    <t>62069007S13AA</t>
  </si>
  <si>
    <t>Drain hose D11-15.5 L3.5</t>
  </si>
  <si>
    <t>62069007S5A</t>
  </si>
  <si>
    <t>Drain hose D1115.5 L=20m</t>
  </si>
  <si>
    <t>620691045C</t>
  </si>
  <si>
    <t>Lever Bowden manual</t>
  </si>
  <si>
    <t>620691066A</t>
  </si>
  <si>
    <t>Condensate drain fitting TForm D10</t>
  </si>
  <si>
    <t>620691087A</t>
  </si>
  <si>
    <t>Manifold L 5050 Di15,5 Da21,5</t>
  </si>
  <si>
    <t>62069108A</t>
  </si>
  <si>
    <t>Hose Holder Rubber 3/8 inch</t>
  </si>
  <si>
    <t>620691097A</t>
  </si>
  <si>
    <t>Air Filter Recirculation Renault Agri CV</t>
  </si>
  <si>
    <t>62069109A</t>
  </si>
  <si>
    <t>Hose Holder 1-2 inch</t>
  </si>
  <si>
    <t>62069109RA</t>
  </si>
  <si>
    <t>Bag with 20 pcs hose holder 1/2 inch</t>
  </si>
  <si>
    <t>620691236A</t>
  </si>
  <si>
    <t>Air Filter rigid 200x126x19 A7399</t>
  </si>
  <si>
    <t>620691237A</t>
  </si>
  <si>
    <t>Manifold 90 degrees G26B26 50x100</t>
  </si>
  <si>
    <t>620691326A</t>
  </si>
  <si>
    <t>Manifold PA66 CV G26E26 D16 X 62</t>
  </si>
  <si>
    <t>620691373A</t>
  </si>
  <si>
    <t>IP Air Filter 355x70 SP15 (60 pcs.)</t>
  </si>
  <si>
    <t>620691412A</t>
  </si>
  <si>
    <t>Accessory Bracket for Fixing Thermostat</t>
  </si>
  <si>
    <t>620691413A</t>
  </si>
  <si>
    <t>Air Filter 425x113 SP18</t>
  </si>
  <si>
    <t>620691421A</t>
  </si>
  <si>
    <t>Air Filter Recirculation 425x170x10</t>
  </si>
  <si>
    <t>620691558A</t>
  </si>
  <si>
    <t>Water manifold 20x14.5 120</t>
  </si>
  <si>
    <t>620691623A</t>
  </si>
  <si>
    <t>Fitting 3-Way D16-20</t>
  </si>
  <si>
    <t>620691626A</t>
  </si>
  <si>
    <t>Air Filter 203x145x17</t>
  </si>
  <si>
    <t>620691627RA</t>
  </si>
  <si>
    <t>IP RICAMBIO FILTRO ARIA EN15695 20pcs</t>
  </si>
  <si>
    <t>620691675S2A</t>
  </si>
  <si>
    <t xml:space="preserve">Drain hose D12 L3,5m </t>
  </si>
  <si>
    <t>620691676A</t>
  </si>
  <si>
    <t>Air Filter 80x70x17 EN779</t>
  </si>
  <si>
    <t>620691804A</t>
  </si>
  <si>
    <t>Air filter</t>
  </si>
  <si>
    <t>62069270B</t>
  </si>
  <si>
    <t>SPARE CEILING LIGHT 12V 629069270 PCS 1</t>
  </si>
  <si>
    <t>62069273A</t>
  </si>
  <si>
    <t>2 WAY WATER CONNECTION D16</t>
  </si>
  <si>
    <t>62069355A</t>
  </si>
  <si>
    <t>Water manifold T069-I0</t>
  </si>
  <si>
    <t>62069393A</t>
  </si>
  <si>
    <t>Water manifold T069-I1</t>
  </si>
  <si>
    <t>62069432A</t>
  </si>
  <si>
    <t>Water manifold T069-L1</t>
  </si>
  <si>
    <t>62069505RAA</t>
  </si>
  <si>
    <t xml:space="preserve">Bag with 50 pcs. Oring 7,66 X 1,78 </t>
  </si>
  <si>
    <t>62069506RA</t>
  </si>
  <si>
    <t>Bag with 50 pcs. Oring 10,82 X 1,78</t>
  </si>
  <si>
    <t>62069507RAA</t>
  </si>
  <si>
    <t>Bag with 50 pcs. Oring 14 X 1.78</t>
  </si>
  <si>
    <t>62069508RA</t>
  </si>
  <si>
    <t>Bag with 50 pcs. Oring 17.16 X 1.79</t>
  </si>
  <si>
    <t>620695101A</t>
  </si>
  <si>
    <t>O-Ring Fiat. Renault TSP</t>
  </si>
  <si>
    <t>620695108A</t>
  </si>
  <si>
    <t>O-Ring Audi, Citroen, MB, Peugeot, Volvo</t>
  </si>
  <si>
    <t>620695112A</t>
  </si>
  <si>
    <t>O-Ring Opel, Belaz TSP</t>
  </si>
  <si>
    <t>620695116A</t>
  </si>
  <si>
    <t>O-Ring MB TSP</t>
  </si>
  <si>
    <t>620695117A</t>
  </si>
  <si>
    <t>O-Ring BMW, Citroen, Fiat, Ford, MB, Ope</t>
  </si>
  <si>
    <t>620695125A</t>
  </si>
  <si>
    <t>620695131A</t>
  </si>
  <si>
    <t>620695142A</t>
  </si>
  <si>
    <t>O-Ring Volvo, Saab TSP</t>
  </si>
  <si>
    <t>620695144A</t>
  </si>
  <si>
    <t>O-Ring BMW, Ford, Opel, Saab, Volvo TSP</t>
  </si>
  <si>
    <t>620695166A</t>
  </si>
  <si>
    <t>Plug Audi Fiat Opel Renault VW TSP</t>
  </si>
  <si>
    <t>620695167A</t>
  </si>
  <si>
    <t>620695172A</t>
  </si>
  <si>
    <t>Pin Citroen Fiat Ford MB Opel Volkswagen</t>
  </si>
  <si>
    <t>620695173A</t>
  </si>
  <si>
    <t>Bolt Audi Ford Volkswagen TSP</t>
  </si>
  <si>
    <t>620695180A</t>
  </si>
  <si>
    <t>gasket Opel TSP</t>
  </si>
  <si>
    <t>620695185A</t>
  </si>
  <si>
    <t>Bolt Citroen Peugeot Volvo Saab TSP</t>
  </si>
  <si>
    <t>620695204A</t>
  </si>
  <si>
    <t>Pin for valve R12 low pressure</t>
  </si>
  <si>
    <t>620695206A</t>
  </si>
  <si>
    <t>Pin for valve R134a high pressure 16 mm</t>
  </si>
  <si>
    <t>620695241A</t>
  </si>
  <si>
    <t>O-Ring fitting Ford 6 Springlock</t>
  </si>
  <si>
    <t>620695243A</t>
  </si>
  <si>
    <t>O-Ring fitting N. 8 compressor</t>
  </si>
  <si>
    <t>620695244A</t>
  </si>
  <si>
    <t>O-Ring fitting Ford 8 Springlock</t>
  </si>
  <si>
    <t>620695248A</t>
  </si>
  <si>
    <t>O-Ring fitting Ford 12 Springlock</t>
  </si>
  <si>
    <t>620695261A</t>
  </si>
  <si>
    <t>Double O-Ring Fiat 10 pieces</t>
  </si>
  <si>
    <t>620695278A</t>
  </si>
  <si>
    <t>Bag with 5 pcs gasket compressor GM TSP D11</t>
  </si>
  <si>
    <t>620695289A</t>
  </si>
  <si>
    <t xml:space="preserve">Service kit refill with adapter R134a M12x1,5 </t>
  </si>
  <si>
    <t>620695290A</t>
  </si>
  <si>
    <t>Adapter R134a M12x1.5</t>
  </si>
  <si>
    <t>620695294A</t>
  </si>
  <si>
    <t>O-Ring special 6 pieces</t>
  </si>
  <si>
    <t>62069570A</t>
  </si>
  <si>
    <t>Rubber Cable Holder Fiat 500</t>
  </si>
  <si>
    <t>62069634B</t>
  </si>
  <si>
    <t>Manifold Opel Corsa 1.5 D/TD</t>
  </si>
  <si>
    <t>62069697A</t>
  </si>
  <si>
    <t>Clamp Pipe Securing D42</t>
  </si>
  <si>
    <t>62069749A</t>
  </si>
  <si>
    <t>Water Tap Kit 069271+272 3291.0095</t>
  </si>
  <si>
    <t>62069837A</t>
  </si>
  <si>
    <t>Black knob 24 screw M6x15</t>
  </si>
  <si>
    <t>62069863A</t>
  </si>
  <si>
    <t>O-Ring 13.4x2.4 UT0139  50pcs</t>
  </si>
  <si>
    <t>62069867A</t>
  </si>
  <si>
    <t>Valve and Hand Grip</t>
  </si>
  <si>
    <t>62069889A</t>
  </si>
  <si>
    <t>Hose Adapter D16 - 10</t>
  </si>
  <si>
    <t>62069976A</t>
  </si>
  <si>
    <t>Water valve + manifold D16 3291.0066 CV</t>
  </si>
  <si>
    <t>62070001RA</t>
  </si>
  <si>
    <t>Anticondensate sealing tape L=10m</t>
  </si>
  <si>
    <t>62070012RA</t>
  </si>
  <si>
    <t>Gasket Aerstop 75x2 L=25m</t>
  </si>
  <si>
    <t>62070013RA</t>
  </si>
  <si>
    <t>ELASTOLEN GRIGIO 75X4                CV</t>
  </si>
  <si>
    <t>62070025RA</t>
  </si>
  <si>
    <t>PROFILE PLASTIC GREY 30X9.5  L=10m</t>
  </si>
  <si>
    <t>620701134A</t>
  </si>
  <si>
    <t>Gasket Punched POS.6 POS.7 SP.25</t>
  </si>
  <si>
    <t>620701200C</t>
  </si>
  <si>
    <t>Accessory Safety Net</t>
  </si>
  <si>
    <t>620701249A</t>
  </si>
  <si>
    <t>Punched gasket Pos 7 SP10</t>
  </si>
  <si>
    <t>620701264A</t>
  </si>
  <si>
    <t>RETE MICROSTIR.PVC 660X130 SP0.9     AFM</t>
  </si>
  <si>
    <t>620701398B</t>
  </si>
  <si>
    <t>Gasket SP4 FIL 4650 565x445</t>
  </si>
  <si>
    <t>620701441A</t>
  </si>
  <si>
    <t>620701677A</t>
  </si>
  <si>
    <t>Gasket FILTRO VILEDON 550 180 10</t>
  </si>
  <si>
    <t>62070222A</t>
  </si>
  <si>
    <t>IP BOX PROTECTION HOSE WESTAFLEX D18 MT 10</t>
  </si>
  <si>
    <t>62070251A</t>
  </si>
  <si>
    <t>IP HOSE INSULATION D27</t>
  </si>
  <si>
    <t>62070832A</t>
  </si>
  <si>
    <t>Punched gasket Fibra 275x135</t>
  </si>
  <si>
    <t>62075036A</t>
  </si>
  <si>
    <t>Special spacer T075/D1</t>
  </si>
  <si>
    <t>62080027A</t>
  </si>
  <si>
    <t>Fan D280 VA09-AP8-C-27S 30100365</t>
  </si>
  <si>
    <t>62080027S1A</t>
  </si>
  <si>
    <t>Fan 12V D280 1350 m3-h</t>
  </si>
  <si>
    <t>62080028S1A</t>
  </si>
  <si>
    <t>Axial fan 12V D280 1280 m3/h VA09AP8/C27A</t>
  </si>
  <si>
    <t>62080030S1A</t>
  </si>
  <si>
    <t>Axial fan 12V D225 920 m3/h VA07AP12/C31A</t>
  </si>
  <si>
    <t>62080032S1A</t>
  </si>
  <si>
    <t>Axial fan 12V D225 1030 m3/h VA07AP12/C31S</t>
  </si>
  <si>
    <t>62080038S1A</t>
  </si>
  <si>
    <t>Fan 12V D255 1100 m3-h</t>
  </si>
  <si>
    <t>62080044S1A</t>
  </si>
  <si>
    <t>Fan 12V D305 1460 m3-h</t>
  </si>
  <si>
    <t>62080051S1A</t>
  </si>
  <si>
    <t>Fan D280 VA09-AP50-C-27A 3010.1501</t>
  </si>
  <si>
    <t>62080051S2A</t>
  </si>
  <si>
    <t>Axial fan 12V D280 1580 m3/h VA09AP50/C27A</t>
  </si>
  <si>
    <t>62080052S1A</t>
  </si>
  <si>
    <t>Fan 12V D280 1630 m3-h</t>
  </si>
  <si>
    <t>62080056S1A</t>
  </si>
  <si>
    <t>Axial fan 12V D190 590 m3/h VA14AP7/C34S</t>
  </si>
  <si>
    <t>62080066S1A</t>
  </si>
  <si>
    <t>Axial fan 12V D255 1090 m3/h VA11AP8/C29A P</t>
  </si>
  <si>
    <t>62080081S1B</t>
  </si>
  <si>
    <t>Fan 12V D280 2310 m3-h</t>
  </si>
  <si>
    <t>62080084S1B</t>
  </si>
  <si>
    <t>Axial fan 12V D385 3250 m3/h VA18AP70/LL86A</t>
  </si>
  <si>
    <t>62080085S1A</t>
  </si>
  <si>
    <t>Fan 24V D280 1400 m3-h</t>
  </si>
  <si>
    <t>62080094B</t>
  </si>
  <si>
    <t xml:space="preserve">Axial fan 24V D350 2580 m3/h VA08BP70/LL23A </t>
  </si>
  <si>
    <t>62080095S1A</t>
  </si>
  <si>
    <t>Axial fan 12 V D225 920 m3/h VA07AP12/C31A P</t>
  </si>
  <si>
    <t>62080099A</t>
  </si>
  <si>
    <t>Axial fan 12V D190 620 m3/h VA14AP7/C34A</t>
  </si>
  <si>
    <t>62080105S1A</t>
  </si>
  <si>
    <t>Axial fan 12V D255 1270 m3/h VA11AP7/C29S</t>
  </si>
  <si>
    <t>62080106A</t>
  </si>
  <si>
    <t>Fan D305 A52-55A C-FLAN.3010.0027</t>
  </si>
  <si>
    <t>62080108A</t>
  </si>
  <si>
    <t>Axial fan 12V D280 1410 m3/h VA09AP8/C54S</t>
  </si>
  <si>
    <t>62080113S1A</t>
  </si>
  <si>
    <t>Axial fan 12V D280 1400 m3/h VA09AP12/C27S P</t>
  </si>
  <si>
    <t>62080120S1A</t>
  </si>
  <si>
    <t>Fan 12V D350 1760 m3-h</t>
  </si>
  <si>
    <t>62080122C</t>
  </si>
  <si>
    <t>Fan assembly SP8125-160D Ryton and Fori</t>
  </si>
  <si>
    <t>62080125S1A</t>
  </si>
  <si>
    <t>Axial fan 12V D305 1470 m3/h VA10AP9/C25A</t>
  </si>
  <si>
    <t>62080131S1A</t>
  </si>
  <si>
    <t>Axial fan 12V D255 1430 m3/h VA11AP7/C57S</t>
  </si>
  <si>
    <t>62080133S1A</t>
  </si>
  <si>
    <t>Axial fan 12V D280 1430 m3/h VA09AP12/C54A</t>
  </si>
  <si>
    <t>62080134S1A</t>
  </si>
  <si>
    <t>Axial fan 24V D280 1520 m3/h VA09BP12/C54A</t>
  </si>
  <si>
    <t>62080135S1A</t>
  </si>
  <si>
    <t>Axial fan 12V D305 1750 m3/h VA10AP10/C61S</t>
  </si>
  <si>
    <t>62080137S1A</t>
  </si>
  <si>
    <t>Axial fan 12V D170 447m3/h VA22AP7/C50S P</t>
  </si>
  <si>
    <t>62080138S1A</t>
  </si>
  <si>
    <t>Axial fan 24V D305 1620 m3/h VA10BP10/C61S</t>
  </si>
  <si>
    <t>62080141S1B</t>
  </si>
  <si>
    <t>Fan D385 3430 m3-h</t>
  </si>
  <si>
    <t>62080146S1A</t>
  </si>
  <si>
    <t>Axial fan 24V D335 1560 m3/h VA10BP9/C25A</t>
  </si>
  <si>
    <t>62080147S1A</t>
  </si>
  <si>
    <t>Fan 12V D167 385 m3-h</t>
  </si>
  <si>
    <t>62080148B</t>
  </si>
  <si>
    <t>Fan 12V D360 3030 m3-h</t>
  </si>
  <si>
    <t>62080149A</t>
  </si>
  <si>
    <t>Axial fan 12V D225 1060 m3/h VA07AP12/C58A P</t>
  </si>
  <si>
    <t>62080153A</t>
  </si>
  <si>
    <t>Axial fan 24V D255 1320 m3/h VA11 BP7/C29S</t>
  </si>
  <si>
    <t>62080154B</t>
  </si>
  <si>
    <t>Axial fan 12V D305 3120 m3/h VA08AP71/LL53S</t>
  </si>
  <si>
    <t>62080156A</t>
  </si>
  <si>
    <t>Fan 12V D385 3430 m3-h</t>
  </si>
  <si>
    <t>62080157A</t>
  </si>
  <si>
    <t>Axial fan 12V D255 1360 m3/h VA11AP7/C57A</t>
  </si>
  <si>
    <t>62080158A</t>
  </si>
  <si>
    <t>Axial fan 12V D305 1450 m3/h VA10AP9/C25S P</t>
  </si>
  <si>
    <t>62080159A</t>
  </si>
  <si>
    <t>Axial fan 24V D255 1340 m3/h VA11BP7/C 29A</t>
  </si>
  <si>
    <t>62080161A</t>
  </si>
  <si>
    <t>Fan 12V D140 500 m3-h</t>
  </si>
  <si>
    <t>62080165S1A</t>
  </si>
  <si>
    <t>Axial fan 12V D225 1080 m3/h VA07AP12/C58S P</t>
  </si>
  <si>
    <t>62080169A</t>
  </si>
  <si>
    <t>Axial fan 12V D305 2190 m3/h VA10AP50/C61S</t>
  </si>
  <si>
    <t>62080170A</t>
  </si>
  <si>
    <t>Axial fan 12V D305 2250 m3/h VA10AP50/C61S</t>
  </si>
  <si>
    <t>62080174A</t>
  </si>
  <si>
    <t>Axial fan 24V D255 1400 m3/h VA11BP12/C57S P</t>
  </si>
  <si>
    <t>62080175A</t>
  </si>
  <si>
    <t>Axial fan 24V D305 2240 m3/h VA10BP50/C61S</t>
  </si>
  <si>
    <t>62080176A</t>
  </si>
  <si>
    <t>Axial fan 12V D305 1750 m3/h VA10AP10/C61A P</t>
  </si>
  <si>
    <t>62080177A</t>
  </si>
  <si>
    <t>Fan D305 VA10-BP10-C-61A PK</t>
  </si>
  <si>
    <t>62080178A</t>
  </si>
  <si>
    <t>Axial fan 24V D350 3150 m3/h VA08BP71/LL53S</t>
  </si>
  <si>
    <t>62080179A</t>
  </si>
  <si>
    <t>Axial fan 12V D280 1500 m3/h VA09AP12/C54S</t>
  </si>
  <si>
    <t>62080180A</t>
  </si>
  <si>
    <t>Axial fan 12V D280 1430 m3/h VA09AP12/C54A P</t>
  </si>
  <si>
    <t>62080181A</t>
  </si>
  <si>
    <t>Fan 24V D280 1650 m3-h</t>
  </si>
  <si>
    <t>62080182A</t>
  </si>
  <si>
    <t>Axial fan 24V D305 2280 m3/h VA10BP50/C61A P</t>
  </si>
  <si>
    <t>62080183A</t>
  </si>
  <si>
    <t>Axial fan 24V D280 1600 m3/h VA09BP12/C54S</t>
  </si>
  <si>
    <t>62080184A</t>
  </si>
  <si>
    <t>Axial fan 12V D167 540 m3/h VA22AP11/C64A</t>
  </si>
  <si>
    <t>62080186A</t>
  </si>
  <si>
    <t>Axial fan 24V D225 1070 m3/h VA07BP7/C31A</t>
  </si>
  <si>
    <t>62080189A</t>
  </si>
  <si>
    <t>Axial fan 24V D280 1690 m3/h VA09BP50/C27A P</t>
  </si>
  <si>
    <t>62080195A</t>
  </si>
  <si>
    <t>Axial fan 24V D385 3390 m3/h VA18BP71/LL42S</t>
  </si>
  <si>
    <t>62080196A</t>
  </si>
  <si>
    <t>Axial fan 12V D385 3430 m3/h VA18AP71/LL42S P</t>
  </si>
  <si>
    <t>62080197A</t>
  </si>
  <si>
    <t>Fan VA11-AP8-C-57S</t>
  </si>
  <si>
    <t>62080199A</t>
  </si>
  <si>
    <t>Axial fan 12V D255 1360 m3/h VA11AP7/C57A P</t>
  </si>
  <si>
    <t>62080206A</t>
  </si>
  <si>
    <t>Axial fan 24V D280 2480m3/h VA03BP70/LL37A</t>
  </si>
  <si>
    <t>62081052S2A</t>
  </si>
  <si>
    <t>Support condenser Renault Fuego 20 S</t>
  </si>
  <si>
    <t>620811077A</t>
  </si>
  <si>
    <t>Support hose holder</t>
  </si>
  <si>
    <t>620811423AA</t>
  </si>
  <si>
    <t>Stuetze Ventil Sprinter Diesel</t>
  </si>
  <si>
    <t>620811909B</t>
  </si>
  <si>
    <t>Support rooftop condenser 2 fans</t>
  </si>
  <si>
    <t>620812486A</t>
  </si>
  <si>
    <t>Support blowers MB C W203 490x24x70</t>
  </si>
  <si>
    <t>620812487A</t>
  </si>
  <si>
    <t>Support EV SX MB W203</t>
  </si>
  <si>
    <t>620812488A</t>
  </si>
  <si>
    <t>Support blowers DX MB W203</t>
  </si>
  <si>
    <t>620812489A</t>
  </si>
  <si>
    <t>Support EV MB C W203</t>
  </si>
  <si>
    <t>620812506B</t>
  </si>
  <si>
    <t>Support for fan left 235x50x25</t>
  </si>
  <si>
    <t>620812507B</t>
  </si>
  <si>
    <t>Support for fan right 235x50x25</t>
  </si>
  <si>
    <t>62081261S6A</t>
  </si>
  <si>
    <t>Support condenser</t>
  </si>
  <si>
    <t>620812687A</t>
  </si>
  <si>
    <t>Support Ant. Condens Post VW T5 1.9 TD</t>
  </si>
  <si>
    <t>620812688A</t>
  </si>
  <si>
    <t>Support SX Condenser Post VW T5 1.9 TD</t>
  </si>
  <si>
    <t>620812744B</t>
  </si>
  <si>
    <t>Support condenser SX VW Golf 5 1.9 TDI</t>
  </si>
  <si>
    <t>620812745B</t>
  </si>
  <si>
    <t>Support condenser DX VW Golf 5 1.9 TDI</t>
  </si>
  <si>
    <t>620812762A</t>
  </si>
  <si>
    <t>Support condenser 4144611740</t>
  </si>
  <si>
    <t>620812786A</t>
  </si>
  <si>
    <t>Support actuator Madrid</t>
  </si>
  <si>
    <t>620812871A</t>
  </si>
  <si>
    <t>Upper support condenser right 340x28</t>
  </si>
  <si>
    <t>620812872A</t>
  </si>
  <si>
    <t>Upper support condenser left 340x28</t>
  </si>
  <si>
    <t>620812873A</t>
  </si>
  <si>
    <t>Upper support condenser right 147x18</t>
  </si>
  <si>
    <t>620812874C</t>
  </si>
  <si>
    <t>Upper support condenser left 58x27</t>
  </si>
  <si>
    <t>620812877A</t>
  </si>
  <si>
    <t>Support vacuum tank Iveco Daily 3.0 72x25</t>
  </si>
  <si>
    <t>620812879A</t>
  </si>
  <si>
    <t>Support condenser 225440110</t>
  </si>
  <si>
    <t>620812954A</t>
  </si>
  <si>
    <t>Support condenser DX</t>
  </si>
  <si>
    <t>620812955A</t>
  </si>
  <si>
    <t>Support condenser SX</t>
  </si>
  <si>
    <t>620812981A</t>
  </si>
  <si>
    <t>Support condenser IDX Madrid</t>
  </si>
  <si>
    <t>620813027A</t>
  </si>
  <si>
    <t>Lower support condenser</t>
  </si>
  <si>
    <t>620813029A</t>
  </si>
  <si>
    <t>Upper support condenser</t>
  </si>
  <si>
    <t>620813033A</t>
  </si>
  <si>
    <t>620813034A</t>
  </si>
  <si>
    <t>620813035A</t>
  </si>
  <si>
    <t>620813036B</t>
  </si>
  <si>
    <t>620813041A</t>
  </si>
  <si>
    <t>Support condenser Fiat Doblo 1.6</t>
  </si>
  <si>
    <t>620813047A</t>
  </si>
  <si>
    <t>620813048A</t>
  </si>
  <si>
    <t>620813049A</t>
  </si>
  <si>
    <t>620813050A</t>
  </si>
  <si>
    <t>620813051A</t>
  </si>
  <si>
    <t>620813058A</t>
  </si>
  <si>
    <t>Lower support blowers Renault Master</t>
  </si>
  <si>
    <t>620813063A</t>
  </si>
  <si>
    <t>Support condenser right Peugeot Partner 1.6 HDI</t>
  </si>
  <si>
    <t>620813064A</t>
  </si>
  <si>
    <t>Support condenser left Peugeot Partner 1.6 HDI</t>
  </si>
  <si>
    <t>620813126A</t>
  </si>
  <si>
    <t>Support Condenser right side FO Transit</t>
  </si>
  <si>
    <t>620813127A</t>
  </si>
  <si>
    <t>Support Condenser Filter</t>
  </si>
  <si>
    <t>620813128A</t>
  </si>
  <si>
    <t>620813129A</t>
  </si>
  <si>
    <t>620813130A</t>
  </si>
  <si>
    <t>62081714B</t>
  </si>
  <si>
    <t>Support resistor 0681112</t>
  </si>
  <si>
    <t>62083134RA</t>
  </si>
  <si>
    <t>Air duct conveyor condenser 62025284 Ford Transit</t>
  </si>
  <si>
    <t>62083152RB</t>
  </si>
  <si>
    <t>Air duct conveyor condenser 62025315/327</t>
  </si>
  <si>
    <t>62083166RA</t>
  </si>
  <si>
    <t>Air Duct Connection 2 Blowers 022381</t>
  </si>
  <si>
    <t>62083173RA</t>
  </si>
  <si>
    <t>Air duct TATRA sp6mm</t>
  </si>
  <si>
    <t>62083175RA</t>
  </si>
  <si>
    <t>Air Duct Connection Blowers Universal Ro</t>
  </si>
  <si>
    <t>62083180RA</t>
  </si>
  <si>
    <t>Air Duct Connection 2 Blowers 022417</t>
  </si>
  <si>
    <t>62083181RC</t>
  </si>
  <si>
    <t>Air duct conveyor condenser with 2 blowers 62022446</t>
  </si>
  <si>
    <t>62083184RA</t>
  </si>
  <si>
    <t>Air duct conveyor condenser with 1 blower</t>
  </si>
  <si>
    <t>62083193RA</t>
  </si>
  <si>
    <t xml:space="preserve">Air duct conveyor condenser with blowers original </t>
  </si>
  <si>
    <t>62084014305A</t>
  </si>
  <si>
    <t>62084014328A</t>
  </si>
  <si>
    <t>62084014375A</t>
  </si>
  <si>
    <t>62085015120AC</t>
  </si>
  <si>
    <t>Compressor HR V5 12V R134a Horizontal Rotating 132 A2 w Oil</t>
  </si>
  <si>
    <t>62085015121C</t>
  </si>
  <si>
    <t>Compressor HR V5 12V R134a Horizontal Rotating 118 P8 w Oil</t>
  </si>
  <si>
    <t>62085015122C</t>
  </si>
  <si>
    <t>Compressor HR V5 12V R134a VE RO 132 A2 Y</t>
  </si>
  <si>
    <t>62085015123C</t>
  </si>
  <si>
    <t>Compressor HR V5 12V R134a VE RO 118 P8 Y</t>
  </si>
  <si>
    <t>62085015162A</t>
  </si>
  <si>
    <t>Compr HR V5 24V R134a HO RO 132 A2 Y</t>
  </si>
  <si>
    <t>62085015162B</t>
  </si>
  <si>
    <t>Compressor HR V5 24V R134a Horizontal Rotating 132 A2 w Oil</t>
  </si>
  <si>
    <t>62085015163A</t>
  </si>
  <si>
    <t>Compressor HR V5 24V R134a VE RO 132 A2 Y</t>
  </si>
  <si>
    <t>62085015164B</t>
  </si>
  <si>
    <t>Compr HR V5 24V R134a HO RO 118 P8 Y</t>
  </si>
  <si>
    <t>62085015167A</t>
  </si>
  <si>
    <t>Compressor HR V5 12V R134a Vertical Flanged 132 A2 with Oil</t>
  </si>
  <si>
    <t>62085015168AA</t>
  </si>
  <si>
    <t>Compressor HR HT6 12V Horizontal Flanged 132 A1</t>
  </si>
  <si>
    <t>62085015199B</t>
  </si>
  <si>
    <t>Compressor HR V5VDA 12V R134a VE FL 122 P8 Y</t>
  </si>
  <si>
    <t>62090001A</t>
  </si>
  <si>
    <t>Bearing 15X42X17 62302-2RS1-C3</t>
  </si>
  <si>
    <t>62090022A</t>
  </si>
  <si>
    <t>Support with adjustment slot</t>
  </si>
  <si>
    <t>621100484A</t>
  </si>
  <si>
    <t>THERMOSTAT BADER TR 280 P</t>
  </si>
  <si>
    <t>62132061A</t>
  </si>
  <si>
    <t>Steuergeraet MB W124</t>
  </si>
  <si>
    <t>62133000RS3D</t>
  </si>
  <si>
    <t>PWR Sumitomo 12V</t>
  </si>
  <si>
    <t>62133000S2D</t>
  </si>
  <si>
    <t>Blower control PWR Packard CVR 12V</t>
  </si>
  <si>
    <t>62133002B</t>
  </si>
  <si>
    <t>Electr. control P.W.M. 24V Bosch 9 140 010418</t>
  </si>
  <si>
    <t>62133004RA</t>
  </si>
  <si>
    <t>Recirculation blower controller</t>
  </si>
  <si>
    <t>62133006RA</t>
  </si>
  <si>
    <t>SP Blower controller</t>
  </si>
  <si>
    <t>6215304881A</t>
  </si>
  <si>
    <t>SP Sensor treated air</t>
  </si>
  <si>
    <t>621BL15100EB</t>
  </si>
  <si>
    <t>ACKit Land Rover Defender 2.5 TDI E3 left hand drive</t>
  </si>
  <si>
    <t>621BL18800EB</t>
  </si>
  <si>
    <t>ACKit Land Rover Defender 2.5 TDI E3</t>
  </si>
  <si>
    <t>621BL19501EA</t>
  </si>
  <si>
    <t>ACKit Land Rover Defender 2.4 TDI</t>
  </si>
  <si>
    <t>621CI13300EB</t>
  </si>
  <si>
    <t>ACKit Citroen Berlingo 1.6 HDI</t>
  </si>
  <si>
    <t>621CI13601EA</t>
  </si>
  <si>
    <t>ACKit JUMPER  BOXER 2.2 Euro 5 (DIAVIA)</t>
  </si>
  <si>
    <t>621CI13701EA</t>
  </si>
  <si>
    <t>ACKit JUMPER  BOXER 2.2 Euro 5 (DENSO)</t>
  </si>
  <si>
    <t>621DC00202EA</t>
  </si>
  <si>
    <t>Kit AC Dacia Logan 1.4</t>
  </si>
  <si>
    <t>621FI223120EC</t>
  </si>
  <si>
    <t>ACKit Fiat Ducato 2.5 D/TD E3</t>
  </si>
  <si>
    <t>621FI285120EA</t>
  </si>
  <si>
    <t>ACKit Fiat Ducato 2.8 TD E3 MY98</t>
  </si>
  <si>
    <t>621FI30400EB</t>
  </si>
  <si>
    <t>ACKit Fiat Ducato 2.8 TD/JTD E3</t>
  </si>
  <si>
    <t>621FI321145EA</t>
  </si>
  <si>
    <t>ACKit Fiat Doblo 1.9 JTD</t>
  </si>
  <si>
    <t>621FI32400EB</t>
  </si>
  <si>
    <t>ACKit Fiat Ducato 2.3 JTD E3</t>
  </si>
  <si>
    <t>621FI33500EA</t>
  </si>
  <si>
    <t>ACKit Fiat Ducato 2.0 JTD and 2.2 HDI E3</t>
  </si>
  <si>
    <t>621FI340150EA</t>
  </si>
  <si>
    <t>ACKit Fiat Panda 1.3 MJ</t>
  </si>
  <si>
    <t>621FI34200EB</t>
  </si>
  <si>
    <t>ACKit Fiat Ducato 250 2.3 JTD MY06</t>
  </si>
  <si>
    <t>621FI34201EA</t>
  </si>
  <si>
    <t>621FI34300EB</t>
  </si>
  <si>
    <t>ACKit Fiat Ducato 250 3.0 JTD MY06</t>
  </si>
  <si>
    <t>621FI34301EA</t>
  </si>
  <si>
    <t>621FI34400EB</t>
  </si>
  <si>
    <t>ACKit Fiat Ducato 250 2.2 JTD MY06</t>
  </si>
  <si>
    <t>621FI34401EA</t>
  </si>
  <si>
    <t>621FI34901EA</t>
  </si>
  <si>
    <t>621FI35201EA</t>
  </si>
  <si>
    <t>ACKit Fiat Grande Punto 1.3 MJ</t>
  </si>
  <si>
    <t>621FI35301EA</t>
  </si>
  <si>
    <t>ACKit Fiat Grande Punto 1.2 8V</t>
  </si>
  <si>
    <t>621FI35601EA</t>
  </si>
  <si>
    <t>AC KIT FI DUCATO X250 2.0 Mj DENSO E5</t>
  </si>
  <si>
    <t>621FI35701EA</t>
  </si>
  <si>
    <t>ACKit DUCATO X250 2.0 Mj E5 (DIAVIA)</t>
  </si>
  <si>
    <t>621FI35801EA</t>
  </si>
  <si>
    <t>ACKit DUCATO X250 2.3 Euro 5 (DIAVIA)</t>
  </si>
  <si>
    <t>621FI35901EA</t>
  </si>
  <si>
    <t>ACKit DUCATO X250 2.3 Euro 5 (DENSO)</t>
  </si>
  <si>
    <t>621FI36001EA</t>
  </si>
  <si>
    <t>AC-Kit DUCATO-JUMPER-BOXER 3.0 Euro 5 ID</t>
  </si>
  <si>
    <t>621FI36101EA</t>
  </si>
  <si>
    <t>ACKit DUCATOJUMPERBOXER 3.0 Euro 5 (DENSO)</t>
  </si>
  <si>
    <t>621HDFI003EB</t>
  </si>
  <si>
    <t>Integrated Frigo kit 12V Fiat Doblo 1.3 JTD</t>
  </si>
  <si>
    <t>621HDFI008EC</t>
  </si>
  <si>
    <t>Integrated Frigo kit 12V Fiat Ducato X250 2.3 MJ</t>
  </si>
  <si>
    <t>621HDFI014EA</t>
  </si>
  <si>
    <t>Integrated Frigo kit 12V Fiat Doblo 1.3 MJT E4</t>
  </si>
  <si>
    <t>621HDFI015EA</t>
  </si>
  <si>
    <t>Integrated Frigo kit 12V Fiat Doblo 1.6/2.0 E4/E5</t>
  </si>
  <si>
    <t>621HDFI018EA</t>
  </si>
  <si>
    <t>Integrated Frigo kit Fiat Ducato 2.0 MJ E5</t>
  </si>
  <si>
    <t>621HDFO006SA</t>
  </si>
  <si>
    <t>Ac kit FORD TRANSIT CUSTOM 2.2 TDCi</t>
  </si>
  <si>
    <t>621HDIV007EA</t>
  </si>
  <si>
    <t>Integrated Frigo kit 12V NEW IVECO DAILY 3.0 E5</t>
  </si>
  <si>
    <t>621HDMB003EC</t>
  </si>
  <si>
    <t>Integrated Frigo kit 12V MB Vito 2.2 CDI</t>
  </si>
  <si>
    <t>621HDRE012EA</t>
  </si>
  <si>
    <t>Integrated Frigo kit 12V Renault Kangoo 1.5</t>
  </si>
  <si>
    <t>621IS02011EC</t>
  </si>
  <si>
    <t>Kit AC Isu NPR-Nnr J533005238 3.0</t>
  </si>
  <si>
    <t>621IS02111EB</t>
  </si>
  <si>
    <t>ACKit Isuzu NLRNMRNLS 3.0 J533005239</t>
  </si>
  <si>
    <t>621IS02211EC</t>
  </si>
  <si>
    <t>ACKit Isuzu NPR 75 5.2 MY08 J533005241</t>
  </si>
  <si>
    <t>621IV00908EA</t>
  </si>
  <si>
    <t>ACKit Iveco Eurocargo Tector 46 cylinder E3</t>
  </si>
  <si>
    <t>621IV01916EC</t>
  </si>
  <si>
    <t>ACKit Iveco Daily 2.8 D/TD/JTD E3 MY00</t>
  </si>
  <si>
    <t>621IV02318EA</t>
  </si>
  <si>
    <t>ACKit Iveco Eurocargo Tector 46 cylinder</t>
  </si>
  <si>
    <t>621IV02518EA</t>
  </si>
  <si>
    <t>ACKit NEW IVECO DAILY 2.3 Euro 5</t>
  </si>
  <si>
    <t>621LD01300EB</t>
  </si>
  <si>
    <t>ACKit Lada Niva E4</t>
  </si>
  <si>
    <t>621MB307114ED</t>
  </si>
  <si>
    <t>ACKit MB Vito 108110112 2.2 CDI E3</t>
  </si>
  <si>
    <t>621MB311116ED</t>
  </si>
  <si>
    <t>ACKit MB Sprinter OM611612 VDA CDI E3</t>
  </si>
  <si>
    <t>621MB322121EB</t>
  </si>
  <si>
    <t>621MB32400EA</t>
  </si>
  <si>
    <t>ACKit MB Sprinter VW Crafter 2.2/2.0 E5  2.5 E4</t>
  </si>
  <si>
    <t>621RE20100EA</t>
  </si>
  <si>
    <t>ACKit Opel Vivaro/Renault Master 2.2/2.5 DCI E3 LHD/RHD</t>
  </si>
  <si>
    <t>621RE20200EA</t>
  </si>
  <si>
    <t>ACKit Renault Master 2.5 DCI</t>
  </si>
  <si>
    <t>621RE20397EA</t>
  </si>
  <si>
    <t>ACKit Renault Trafic 2.0</t>
  </si>
  <si>
    <t>621RE20501EA</t>
  </si>
  <si>
    <t>ACKit Renault Master 2.3 DCI</t>
  </si>
  <si>
    <t>621RLN2K01EH</t>
  </si>
  <si>
    <t>External Frigo kit Rolle 2000 12V R404a</t>
  </si>
  <si>
    <t>621RLN2K01SEH</t>
  </si>
  <si>
    <t>621RLN2K02EF</t>
  </si>
  <si>
    <t>External Frigo kit Rolle 2000 HD 12V R404a</t>
  </si>
  <si>
    <t>621RLN2K02SEF</t>
  </si>
  <si>
    <t>621RLN2K03SEE</t>
  </si>
  <si>
    <t>621TP41415A</t>
  </si>
  <si>
    <t>Service tools AC flushing kit</t>
  </si>
  <si>
    <t>621TP41425A</t>
  </si>
  <si>
    <t>Service tools AC flushing liquid</t>
  </si>
  <si>
    <t>621TP41546A</t>
  </si>
  <si>
    <t>Service tools pliers for Frigoclick</t>
  </si>
  <si>
    <t>621TP41570A</t>
  </si>
  <si>
    <t xml:space="preserve"> Service tools electronic leak detector</t>
  </si>
  <si>
    <t>621TP41571A</t>
  </si>
  <si>
    <t>Service tool manual crimper</t>
  </si>
  <si>
    <t>621TP41574A</t>
  </si>
  <si>
    <t>Service tools hydraulic crimp</t>
  </si>
  <si>
    <t>621TP41600A</t>
  </si>
  <si>
    <t>Service tools UV dyes</t>
  </si>
  <si>
    <t>621VW19051ED</t>
  </si>
  <si>
    <t>ACKit VW LT3528 2.5 TDI</t>
  </si>
  <si>
    <t>621VW21956EC</t>
  </si>
  <si>
    <t>ACKit VW T5 1.9 TDI E3</t>
  </si>
  <si>
    <t>621VW22056EA</t>
  </si>
  <si>
    <t>ACKit VW T5 2.0 TDI E3</t>
  </si>
  <si>
    <t>621VW22501EA</t>
  </si>
  <si>
    <t>Kit AC VW Crafter 2.5 TDI</t>
  </si>
  <si>
    <t>621VW22600EA</t>
  </si>
  <si>
    <t>ACKit VW Golf 5 TDI E3</t>
  </si>
  <si>
    <t>621ZS98400B</t>
  </si>
  <si>
    <t>BlueCool Drive 40 Additional Kit Ducato</t>
  </si>
  <si>
    <t>622HDCI005FA</t>
  </si>
  <si>
    <t>Integrated Frigo kit 12V Citroen Jumpy 2.2 HDI E5</t>
  </si>
  <si>
    <t>622HDFI001FB</t>
  </si>
  <si>
    <t>Integrated Frigo kit 12V Fiat Ducato X250 2.2 E4</t>
  </si>
  <si>
    <t>622HDFI003FB</t>
  </si>
  <si>
    <t>Integrated Frigo kit Fiat Ducato X250 12V 3.0 MJ</t>
  </si>
  <si>
    <t>622HDFI004FA</t>
  </si>
  <si>
    <t>Integrated Frigo kit 12V Fiat Scudo 2.0 MJ</t>
  </si>
  <si>
    <t>622HDFI006FA</t>
  </si>
  <si>
    <t>Integrated Frigo kit 12V Fiat Doblo 1.62.0 E5</t>
  </si>
  <si>
    <t>622HDFI007FA</t>
  </si>
  <si>
    <t>Integrated Frigo kit 12V Fiat Scudo 1.6 HDI E4</t>
  </si>
  <si>
    <t>622HDFI008FA</t>
  </si>
  <si>
    <t>Integrated Frigo kit 12V Fiat Doblo 1.4 I E4</t>
  </si>
  <si>
    <t>622HDFI009FA</t>
  </si>
  <si>
    <t>Integrated Frigo kit 12V Fiat Fiorino 1.3 MJ E5</t>
  </si>
  <si>
    <t>622HDFI010FA</t>
  </si>
  <si>
    <t>Integrated Frigo kit 12V Fiat Ducato 2.0 MJT E5</t>
  </si>
  <si>
    <t>622HDFI011FC</t>
  </si>
  <si>
    <t>Integrated Frigo kit 12V Fiat Scudo 2.0 MJ E5</t>
  </si>
  <si>
    <t>622HDFI012FA</t>
  </si>
  <si>
    <t>Integrated Frigo kit 12V Fiat Doblo 1.3 E3/E4</t>
  </si>
  <si>
    <t>622HDFI013FA</t>
  </si>
  <si>
    <t>Integrated Frigo kit 12V Fiat Ducato 2.0 E5</t>
  </si>
  <si>
    <t>622HDFI014FA</t>
  </si>
  <si>
    <t>Integrated Frigo kit 12V Fiat Doblo 1.9 MJ E4</t>
  </si>
  <si>
    <t>622HDFI015FA</t>
  </si>
  <si>
    <t>Integrated Frigo kit 12V Fiat Doblo 1.4 E5</t>
  </si>
  <si>
    <t>622HDFI020FA</t>
  </si>
  <si>
    <t>ACKit Scudo/Jumpy/Expert 1.6 MJ HDI E5</t>
  </si>
  <si>
    <t>622HDFO003FA</t>
  </si>
  <si>
    <t>Integrated Frigo kit 12V Ford Transit 2.2 TDCi</t>
  </si>
  <si>
    <t>622HDIV004SA</t>
  </si>
  <si>
    <t>Integrated Frigo kit 12V Iveco Daily 2.3 HPI</t>
  </si>
  <si>
    <t>622HDIV005SA</t>
  </si>
  <si>
    <t>Integrated Frigo kit 12V Iveco Daily 2.3 HPI E5</t>
  </si>
  <si>
    <t>622HDIV006SB</t>
  </si>
  <si>
    <t>Integrated Frigo kit Iveco Daily 3.0 E5</t>
  </si>
  <si>
    <t>622HDMB006SA</t>
  </si>
  <si>
    <t>622HDMB008SB</t>
  </si>
  <si>
    <t>Integrated Frigo kit 12V MB Sprinter 2.2 CDI E5</t>
  </si>
  <si>
    <t>622HDMB009SA</t>
  </si>
  <si>
    <t>Frigo Kit int. 12V MB Sprinter 3.0 E45</t>
  </si>
  <si>
    <t>622HDNI003FA</t>
  </si>
  <si>
    <t>Integrated Frigo kit Nissan NV200 1.5 DCI E5</t>
  </si>
  <si>
    <t>622HDPE002FB</t>
  </si>
  <si>
    <t>Integrated Frigo kit 12V Peugeot Partner 1.6 HDI E5</t>
  </si>
  <si>
    <t>622HDRE006SA</t>
  </si>
  <si>
    <t>Integrated Frigo kit 12V Renault Master 2.3</t>
  </si>
  <si>
    <t>622HDRE007SA</t>
  </si>
  <si>
    <t>Integrated Frigo kit 12V Renault Trafic 2.0 DCI E5</t>
  </si>
  <si>
    <t>622HDRE009SA</t>
  </si>
  <si>
    <t>Frigo kit int. 12V Trafic/Vivaro/Primastar 20 E4 M9RE7</t>
  </si>
  <si>
    <t>622HDRE010FA</t>
  </si>
  <si>
    <t>Integrated Frigo kit RENAULT KANGOO 1.5 dCi E5</t>
  </si>
  <si>
    <t>622HDVW004SC</t>
  </si>
  <si>
    <t>Integrated Frigo kit 12V VW CraFrigo Top er 2.0 TDI E5</t>
  </si>
  <si>
    <t>622HDVW005SA</t>
  </si>
  <si>
    <t>Integrated Frigo kit 12V VW T5 5 Marce 2.0 E5</t>
  </si>
  <si>
    <t>6230453A</t>
  </si>
  <si>
    <t>20PC Spacer H10 -22 -10</t>
  </si>
  <si>
    <t>6230457A</t>
  </si>
  <si>
    <t>20PC Spacer H15 -20 -10</t>
  </si>
  <si>
    <t>6230459A</t>
  </si>
  <si>
    <t xml:space="preserve">Bag with 10m Water tube 15,522,5 UT0181 </t>
  </si>
  <si>
    <t>6230460A</t>
  </si>
  <si>
    <t>20PC Adapter Conical O-Ring 13 32 inch U</t>
  </si>
  <si>
    <t>6230461A</t>
  </si>
  <si>
    <t>20PC Lever Insert D02D29</t>
  </si>
  <si>
    <t>6230462A</t>
  </si>
  <si>
    <t>10M Tube A-PL D60 L6400</t>
  </si>
  <si>
    <t>6230463A</t>
  </si>
  <si>
    <t>Bag with 10m Air hose Apaper D75</t>
  </si>
  <si>
    <t>6230465A</t>
  </si>
  <si>
    <t>Bag with 20 pcs Support steel reinforcement fan black</t>
  </si>
  <si>
    <t>6230466A</t>
  </si>
  <si>
    <t>Bag with 20 pcs Support blower unit</t>
  </si>
  <si>
    <t>6230468A</t>
  </si>
  <si>
    <t>Bag with 10 pcs Mounting flange gas tubes to expansion valve</t>
  </si>
  <si>
    <t>6230469A</t>
  </si>
  <si>
    <t>50PC Screw TCC 3 5 x 9 5</t>
  </si>
  <si>
    <t>6230471A</t>
  </si>
  <si>
    <t>50PC Screw TEI 6 3 x 16</t>
  </si>
  <si>
    <t>6230473A</t>
  </si>
  <si>
    <t>Bag with 50 pcs Screw TEI 4 2 x 13</t>
  </si>
  <si>
    <t>6230474A</t>
  </si>
  <si>
    <t>Bag with 50 pcs Screw TCC 4,2 x 9,5</t>
  </si>
  <si>
    <t>6230479A</t>
  </si>
  <si>
    <t>50PC Plug Relay White</t>
  </si>
  <si>
    <t>6230480A</t>
  </si>
  <si>
    <t>Bag with 20 pcs Fuse Holder Black</t>
  </si>
  <si>
    <t>6230481A</t>
  </si>
  <si>
    <t>50PC Fuse Holder Terminal F 1-1 5</t>
  </si>
  <si>
    <t>6230482A</t>
  </si>
  <si>
    <t>Bag with 50 pcs electronic terminal male Midi 41312</t>
  </si>
  <si>
    <t>6230483A</t>
  </si>
  <si>
    <t>Bag with 50 pcs Plug 2VPF</t>
  </si>
  <si>
    <t>6230484A</t>
  </si>
  <si>
    <t>Bag with 50 pcs Electronic terminal female Midi 413170</t>
  </si>
  <si>
    <t>6230485A</t>
  </si>
  <si>
    <t>50PC Plug 6V-PM</t>
  </si>
  <si>
    <t>6230488A</t>
  </si>
  <si>
    <t>20PC Plug Relay 50A</t>
  </si>
  <si>
    <t>6230492A</t>
  </si>
  <si>
    <t>Bag with 50 pcs Plug Diode</t>
  </si>
  <si>
    <t>6230497A</t>
  </si>
  <si>
    <t>20PC Mounting washer ventilated probe</t>
  </si>
  <si>
    <t>6230500A</t>
  </si>
  <si>
    <t>Bag with 20 pcs Plastic knob</t>
  </si>
  <si>
    <t>6230501A</t>
  </si>
  <si>
    <t>Bag with 20 pcs Switch round</t>
  </si>
  <si>
    <t>6230504A</t>
  </si>
  <si>
    <t>Bag with 10m Drain hose D912,5</t>
  </si>
  <si>
    <t>6230505B</t>
  </si>
  <si>
    <t>IP IP Condensate drain fitting D12 (50  pcs.)</t>
  </si>
  <si>
    <t>6230506A</t>
  </si>
  <si>
    <t>Bag with 50 pcs condensate drain fitting TForm D12</t>
  </si>
  <si>
    <t>6230507A</t>
  </si>
  <si>
    <t>Bag with 50 pcs Wiring holder D01B51 1843 D16 x 20</t>
  </si>
  <si>
    <t>6230509A</t>
  </si>
  <si>
    <t>Bag with 20 pcs Rubber grommet universal D01E52</t>
  </si>
  <si>
    <t>6230510A</t>
  </si>
  <si>
    <t>Bag with 20 pcs Clamp Pipe Securing D7 3/8 inch</t>
  </si>
  <si>
    <t>6230511A</t>
  </si>
  <si>
    <t>Bag with 50 pcs Condensate drain fitting 90 degrees D12</t>
  </si>
  <si>
    <t>6230512A</t>
  </si>
  <si>
    <t xml:space="preserve">Bag with 20 pcs Rubber seal double hose holders </t>
  </si>
  <si>
    <t>6230515A</t>
  </si>
  <si>
    <t>Bag with 20 pcs Wiring holder G29C26 1844 D22 x 30</t>
  </si>
  <si>
    <t>6230518A</t>
  </si>
  <si>
    <t>Bag with 20 pcs AntiDrip gasket</t>
  </si>
  <si>
    <t>6230520A</t>
  </si>
  <si>
    <t>Bag with 20 pcs Spring for bulb mounting 10/14</t>
  </si>
  <si>
    <t>6230521A</t>
  </si>
  <si>
    <t>Bag with 20 pcs AntiDrip Adapter</t>
  </si>
  <si>
    <t>6230522A</t>
  </si>
  <si>
    <t>Bag with 20 pcs AntiDrip adapter G30E06</t>
  </si>
  <si>
    <t>6230523A</t>
  </si>
  <si>
    <t>Bag with 20 pcs Clamp Pipe Securing D50</t>
  </si>
  <si>
    <t>6230524A</t>
  </si>
  <si>
    <t>Bag with 50 pcs Hose holder D18 03945.00.087 D01D51</t>
  </si>
  <si>
    <t>6230525A</t>
  </si>
  <si>
    <t>Bag with 50 pcs Hose holder D22 04441.00.087</t>
  </si>
  <si>
    <t>6230527A</t>
  </si>
  <si>
    <t>Bag with 50 pcs Hose holder D24 3030 205 880 921 D01E53</t>
  </si>
  <si>
    <t>6230528A</t>
  </si>
  <si>
    <t>50PC Hose holder D14-16 03943.00.087</t>
  </si>
  <si>
    <t>6230531A</t>
  </si>
  <si>
    <t>20M Elastolen gasket grey 50x2 5</t>
  </si>
  <si>
    <t>6230536A</t>
  </si>
  <si>
    <t>Bag with 25m spiral SP20 Dynaflex</t>
  </si>
  <si>
    <t>6230537B</t>
  </si>
  <si>
    <t>Bag with 25m Protection tube PWE D24</t>
  </si>
  <si>
    <t>6230538B</t>
  </si>
  <si>
    <t xml:space="preserve">Bag with 25m Protection tube PWE D26 </t>
  </si>
  <si>
    <t>6230539B</t>
  </si>
  <si>
    <t>25M Tube P-WE D21</t>
  </si>
  <si>
    <t>6230542A</t>
  </si>
  <si>
    <t>Bag with 50 pcs Screw TCE M5 x 35</t>
  </si>
  <si>
    <t>6230549A</t>
  </si>
  <si>
    <t>50PC Screw TQ M6 x 16</t>
  </si>
  <si>
    <t>6230563A</t>
  </si>
  <si>
    <t>Bag with 50 pcs Retainer PushIn barbs M4x37,8</t>
  </si>
  <si>
    <t>6230564A</t>
  </si>
  <si>
    <t>20PC Accessory Tab A5x5x15 Uni 6604 - 69</t>
  </si>
  <si>
    <t>6230573A</t>
  </si>
  <si>
    <t>Bag with 12m Air hose Apaper D45,5</t>
  </si>
  <si>
    <t>6230574A</t>
  </si>
  <si>
    <t>SP TUBE AIR PL. D. 50 6400D MT 10</t>
  </si>
  <si>
    <t>6230575A</t>
  </si>
  <si>
    <t>Bag with 12m Air hose Apaper D60 5</t>
  </si>
  <si>
    <t>6230577A</t>
  </si>
  <si>
    <t>20PC Clamp Torro 16-25 9-C6</t>
  </si>
  <si>
    <t>6230581A</t>
  </si>
  <si>
    <t>50PC Electronic terminal male Cil 1 5 66</t>
  </si>
  <si>
    <t>6230582A</t>
  </si>
  <si>
    <t>50PC Plug 2V-PM</t>
  </si>
  <si>
    <t>6230584A</t>
  </si>
  <si>
    <t>50PC CONN.4V PF PITCH    281873-3  41010</t>
  </si>
  <si>
    <t>6230588A</t>
  </si>
  <si>
    <t>20PC Fuse MTA 15A N 10424905</t>
  </si>
  <si>
    <t>6230592A</t>
  </si>
  <si>
    <t>Bag with 50 pcs Condensate drain fitting D10</t>
  </si>
  <si>
    <t>6230593A</t>
  </si>
  <si>
    <t>Bag with 20 pcs Clamp hose fastening 1/2 inch</t>
  </si>
  <si>
    <t>6230595A</t>
  </si>
  <si>
    <t>Bag with 50 pcs Rubber seal probe art 2B D02A22 D3x6</t>
  </si>
  <si>
    <t>6230601A</t>
  </si>
  <si>
    <t>10M Anti-Condensate Material Tampocril B</t>
  </si>
  <si>
    <t>6230606A</t>
  </si>
  <si>
    <t>50PC Screw TCE M6 x 16</t>
  </si>
  <si>
    <t>6230615A</t>
  </si>
  <si>
    <t>10M Water tube 11-18 UT0181 CV</t>
  </si>
  <si>
    <t>6230619A</t>
  </si>
  <si>
    <t>50PC Support SPAL reinforcement H9 30130</t>
  </si>
  <si>
    <t>6230621A</t>
  </si>
  <si>
    <t>50PC Screw TEI 4 8 x 13</t>
  </si>
  <si>
    <t>6230622A</t>
  </si>
  <si>
    <t>Bag with 50 pcs Screw TEI 4,8 x 19</t>
  </si>
  <si>
    <t>6230624A</t>
  </si>
  <si>
    <t xml:space="preserve">Bag with 50 pcs Plug 1VPM </t>
  </si>
  <si>
    <t>6230625A</t>
  </si>
  <si>
    <t>Bag with 50 pcs Plug 2VPM Midi</t>
  </si>
  <si>
    <t>6230626A</t>
  </si>
  <si>
    <t>50PC Blue Cable Holder 12015323 D2 5</t>
  </si>
  <si>
    <t>6230627A</t>
  </si>
  <si>
    <t xml:space="preserve">Bag with 50 pcs Cable holder green 400984 D0 51 </t>
  </si>
  <si>
    <t>6230631A</t>
  </si>
  <si>
    <t>50PC Electronic terminal female Mark2 J</t>
  </si>
  <si>
    <t>6230638A</t>
  </si>
  <si>
    <t>50PC Condensate drain fitting 90 degrees</t>
  </si>
  <si>
    <t>6230639A</t>
  </si>
  <si>
    <t>20PC Clamp 2-Way Gas Hose</t>
  </si>
  <si>
    <t>6230642A</t>
  </si>
  <si>
    <t>20PC Punched gasket Pos 7 SP5</t>
  </si>
  <si>
    <t>6230643A</t>
  </si>
  <si>
    <t>25M Stik-Pren gasket grey 4x25</t>
  </si>
  <si>
    <t>6230644A</t>
  </si>
  <si>
    <t>50PC Screw TQ M6 x 25</t>
  </si>
  <si>
    <t>6230700A</t>
  </si>
  <si>
    <t>20 pcs ROND.RAME CONICA D11 B2-8 1-2</t>
  </si>
  <si>
    <t>6230701A</t>
  </si>
  <si>
    <t>20 pcs ROND.RAME CONICA D9 B2-6 3-8  CON</t>
  </si>
  <si>
    <t>6230702A</t>
  </si>
  <si>
    <t>20 pcs ROND.RAME CONICA D6 B2-5 - 5-16 f</t>
  </si>
  <si>
    <t>6230703A</t>
  </si>
  <si>
    <t>50 PC Conical copper washer B2-X 1/4 inc</t>
  </si>
  <si>
    <t>6230704A</t>
  </si>
  <si>
    <t>50 PC Conical copper washer B2-10 5/8 in</t>
  </si>
  <si>
    <t>6230812A</t>
  </si>
  <si>
    <t>Relays delaystart 24V</t>
  </si>
  <si>
    <t>6230995A</t>
  </si>
  <si>
    <t>Set 20 Pz.GDP Adapter Pordoi</t>
  </si>
  <si>
    <t>6231050A</t>
  </si>
  <si>
    <t>KIT MONTAGE ROOF FT3540</t>
  </si>
  <si>
    <t>6231056B</t>
  </si>
  <si>
    <t>KIT HEATING FT40 12V</t>
  </si>
  <si>
    <t>6231058A</t>
  </si>
  <si>
    <t>KIT DEICING 12V FT25 MY15</t>
  </si>
  <si>
    <t>6231060A</t>
  </si>
  <si>
    <t>KIT DEICING 12V FT3540 MY15</t>
  </si>
  <si>
    <t>6231061A</t>
  </si>
  <si>
    <t>KIT DEICING 24V FT3540 MY15</t>
  </si>
  <si>
    <t>6231075A</t>
  </si>
  <si>
    <t>Kit DYNREC SANTANA 1224V</t>
  </si>
  <si>
    <t>6231182A</t>
  </si>
  <si>
    <t>KIT FRIGO DUCATO X250JUMPERBOXER 2.2cc</t>
  </si>
  <si>
    <t>6231530A</t>
  </si>
  <si>
    <t>SP COVER CONDENSER FT25</t>
  </si>
  <si>
    <t>6231531A</t>
  </si>
  <si>
    <t>SP COVER CONDENSER FT35</t>
  </si>
  <si>
    <t>6231571A</t>
  </si>
  <si>
    <t>Accessory bag OR 15.6x2.4 FKMxSP21 50pcs</t>
  </si>
  <si>
    <t>6231659A</t>
  </si>
  <si>
    <t>Compressor TM13XS 8GR 24V B PAD 3E</t>
  </si>
  <si>
    <t>6231660A</t>
  </si>
  <si>
    <t>Compressor TM15XS 8GR 12V B PAD 3E</t>
  </si>
  <si>
    <t>6231663A</t>
  </si>
  <si>
    <t>Compressor TM16XS 2AG 12V B PAD 3E</t>
  </si>
  <si>
    <t>6231664A</t>
  </si>
  <si>
    <t>Compressor TM16XS 8GR 12V B PAD 3E</t>
  </si>
  <si>
    <t>6231666A</t>
  </si>
  <si>
    <t>Compressor TM16XS 8GR 24V B PAD 3E</t>
  </si>
  <si>
    <t>6231668A</t>
  </si>
  <si>
    <t>ET Verdampfer FT35-40</t>
  </si>
  <si>
    <t>6231678A</t>
  </si>
  <si>
    <t>SPARE  SIDE  COVER CONDENSER FT</t>
  </si>
  <si>
    <t>6231722A</t>
  </si>
  <si>
    <t>SP TRANSFORMER CABLED 650 mm 12V 230V</t>
  </si>
  <si>
    <t>6231724A</t>
  </si>
  <si>
    <t>SP TRANSFORMER CABLED 1400 mm 12V 230V</t>
  </si>
  <si>
    <t>6231725A</t>
  </si>
  <si>
    <t>SP TRANSFORMER CABLED 1400 mm 12V 400V</t>
  </si>
  <si>
    <t>6232010A</t>
  </si>
  <si>
    <t>IP Hose PaperAlu D60 6.989428.0 (100 pcs)</t>
  </si>
  <si>
    <t>6232058A</t>
  </si>
  <si>
    <t>FITTING FASTCLIC 180 F OR 3-4-16UNF  08</t>
  </si>
  <si>
    <t>6232059A</t>
  </si>
  <si>
    <t>FITTING FASTCLIC 180 F OR ROTALOCK  08</t>
  </si>
  <si>
    <t>6232060A</t>
  </si>
  <si>
    <t>FITTING FASTCLIC 180 F OR 7-8-14UNF  12</t>
  </si>
  <si>
    <t>6232061A</t>
  </si>
  <si>
    <t>FITTING FASTCLIC 180 F OR ROTALOCK  12</t>
  </si>
  <si>
    <t>6232062A</t>
  </si>
  <si>
    <t>FITTING FASTCLIC 45 F OR 3-4-16UNF  08</t>
  </si>
  <si>
    <t>6232063A</t>
  </si>
  <si>
    <t>FITTING FASTCLIC 45 F OR ROTALOCK  08</t>
  </si>
  <si>
    <t>6232064A</t>
  </si>
  <si>
    <t>FITTING FASTCLIC 45 F OR 7-8-14UNF  12</t>
  </si>
  <si>
    <t>6232065A</t>
  </si>
  <si>
    <t>FITTING FASTCLIC 45 F OR ROTALOCK  12</t>
  </si>
  <si>
    <t>6232066A</t>
  </si>
  <si>
    <t>FITTING FASTCLIC 90 F OR 3-4-16UNF  08</t>
  </si>
  <si>
    <t>6232067A</t>
  </si>
  <si>
    <t>FITTING FASTCLIC 90 F OR ROTALOCK  08</t>
  </si>
  <si>
    <t>6232068A</t>
  </si>
  <si>
    <t>FITTING FASTCLIC 90 F OR 7-8-14UNF  12</t>
  </si>
  <si>
    <t>6232069A</t>
  </si>
  <si>
    <t>FITTING FASTCLIC 90 F OR ROTALOCK  12</t>
  </si>
  <si>
    <t>6232071A</t>
  </si>
  <si>
    <t>FITTING FASTCLIC CO F OR 3-4-16UNF  08</t>
  </si>
  <si>
    <t>6232072A</t>
  </si>
  <si>
    <t>Ghibli fittings 13/32i Rotalock Block 90d 1i 14UNS 2B</t>
  </si>
  <si>
    <t>6232081A</t>
  </si>
  <si>
    <t>FITTING FASTCLIC CO F OR 7-8-14UNF  12</t>
  </si>
  <si>
    <t>6232082A</t>
  </si>
  <si>
    <t>Ghibli fittings 5/8i Rotalock Block 90d 1i 14UNS 2B</t>
  </si>
  <si>
    <t>6232083B</t>
  </si>
  <si>
    <t>MOTO COMPRESSOR DC KIT  FT 10 ES</t>
  </si>
  <si>
    <t>6232186B</t>
  </si>
  <si>
    <t>Frigo Top 10 ES Single Phase 12V</t>
  </si>
  <si>
    <t>6232584B</t>
  </si>
  <si>
    <t>DC KIT STANDARD KOMPONENTEN FT10 ES 12V</t>
  </si>
  <si>
    <t>6232616A</t>
  </si>
  <si>
    <t>KIT HVAC BLUE COOL LAIKA</t>
  </si>
  <si>
    <t>6232678A</t>
  </si>
  <si>
    <t xml:space="preserve">Condenser with fan 4.5KW 24V </t>
  </si>
  <si>
    <t>6232756A</t>
  </si>
  <si>
    <t>INTERMEDIATE SHAFT</t>
  </si>
  <si>
    <t>6232774A</t>
  </si>
  <si>
    <t>IP bag CLAMP DOUBLE FASTCLIC-HOSE PIECES 10</t>
  </si>
  <si>
    <t>6232775A</t>
  </si>
  <si>
    <t>6232776A</t>
  </si>
  <si>
    <t>IP CLAMP DOUBLE FASTCLIC-HOSE 6231581 10pcs</t>
  </si>
  <si>
    <t>6232777A</t>
  </si>
  <si>
    <t>6232784A</t>
  </si>
  <si>
    <t>PULLEY INTERMEDIATE SHAFT</t>
  </si>
  <si>
    <t>6232958A</t>
  </si>
  <si>
    <t>IP Support thermostat (80 pcs.)</t>
  </si>
  <si>
    <t>6232959A</t>
  </si>
  <si>
    <t>IP Heat exchanger TF 3152504  (108 pcs.)</t>
  </si>
  <si>
    <t>6232960A</t>
  </si>
  <si>
    <t>IP Filter drier R134a MF D76 H266 horizontal Z220 (5 pcs.)</t>
  </si>
  <si>
    <t>6232961A</t>
  </si>
  <si>
    <t>IP Condenser HTC 44565921,5 FP2,5 (78 Pcs)</t>
  </si>
  <si>
    <t>6232962A</t>
  </si>
  <si>
    <t>IP Hose passthrough rubber universal D01E52 (100 pcs)</t>
  </si>
  <si>
    <t>6232963A</t>
  </si>
  <si>
    <t>IP Condenser HTC 30241521,5 FP2,5(22 Pcs)</t>
  </si>
  <si>
    <t>6232964A</t>
  </si>
  <si>
    <t>IP Condenser HTC 34754021,5 FP2,5 (14 Pcs)</t>
  </si>
  <si>
    <t>6232966A</t>
  </si>
  <si>
    <t>IP bag Fitting 3-Way D16-20 10 PIECE</t>
  </si>
  <si>
    <t>6232968A</t>
  </si>
  <si>
    <t>IP Air distributor w. 2 Wings Prima 62349 D63,255 (50 pcs.)</t>
  </si>
  <si>
    <t>6232969A</t>
  </si>
  <si>
    <t>IP Air distributor Prima 61528 D72 (10 pcs.)</t>
  </si>
  <si>
    <t>6232970A</t>
  </si>
  <si>
    <t>IP Filter drier 017040 no glass AC408 Z224 (20 pcs.)</t>
  </si>
  <si>
    <t>6232972A</t>
  </si>
  <si>
    <t>IP Blower unit 12V 260 m3h 1 FAN 008A10093D (50 pcs.)</t>
  </si>
  <si>
    <t>6232973A</t>
  </si>
  <si>
    <t>IP Air distributor P236 65718 D82 (50 pcs.)</t>
  </si>
  <si>
    <t>6232976A</t>
  </si>
  <si>
    <t>IP Water manifold T069/I1 (50 pcs.)</t>
  </si>
  <si>
    <t>6232977B</t>
  </si>
  <si>
    <t>IP Blower Unit 12V 1080 m3/h Fans 006A4022 (90 pcs.)</t>
  </si>
  <si>
    <t>6232979A</t>
  </si>
  <si>
    <t>IP Thermostat K55L7528 (25 pcs.)</t>
  </si>
  <si>
    <t>6232980A</t>
  </si>
  <si>
    <t>IP Water valve 12V On/Off (50 pcs.)</t>
  </si>
  <si>
    <t>6232981A</t>
  </si>
  <si>
    <t>IP Mounting flange expansion valve 1/2i 13/32i 90 (50 pcs.)</t>
  </si>
  <si>
    <t>6232982B</t>
  </si>
  <si>
    <t>IP Water valve with wire Amp Mar (20 pcs.)</t>
  </si>
  <si>
    <t>6232985A</t>
  </si>
  <si>
    <t>IP Compressor HR SP15 12V R134a OR RO 132 A2 Y (40 pcs.)</t>
  </si>
  <si>
    <t>6232986A</t>
  </si>
  <si>
    <t>IP Silkscreen printing panel air (50 pcs.)</t>
  </si>
  <si>
    <t>6232987A</t>
  </si>
  <si>
    <t>IP Crimp Fitting M 1/2i 90d flanged (25 pcs.)</t>
  </si>
  <si>
    <t>6232989A</t>
  </si>
  <si>
    <t>IP Kit Sensor (50 pcs.)</t>
  </si>
  <si>
    <t>6232990A</t>
  </si>
  <si>
    <t>IP Crimp Fitting F 5/16i 360d Oring 5/8i 18UNF 2B (25 pcs.)</t>
  </si>
  <si>
    <t>6232992A</t>
  </si>
  <si>
    <t>IP Manifold PA66 CV G26E26 D16x62 (100 pcs.)</t>
  </si>
  <si>
    <t>6232993A</t>
  </si>
  <si>
    <t>IP Black knob phase 0 degrees G31G15 (20 pcs.)</t>
  </si>
  <si>
    <t>6232994A</t>
  </si>
  <si>
    <t>IP Crimp Fitting M 5/16i 180d OR Fix 5/8 18U 2A (25 pcs.)</t>
  </si>
  <si>
    <t>6232995A</t>
  </si>
  <si>
    <t>IP Crimp Fitting F 5/16i 90d OR B 5/8i 18UNF 2B (25 pcs.)</t>
  </si>
  <si>
    <t>6232996A</t>
  </si>
  <si>
    <t>IP Crimp Fitting F 1/2i 90d Oring V 7/8i 14UNF 2B (25 pcs.)</t>
  </si>
  <si>
    <t>6232997A</t>
  </si>
  <si>
    <t>IP Crimp Fitting M 1/2i 90d flanged valve (25 pcs.)</t>
  </si>
  <si>
    <t>6232999A</t>
  </si>
  <si>
    <t>IP bag Crimp Fitting F 1-2 45 OR 7-8 14unf</t>
  </si>
  <si>
    <t>6233000A</t>
  </si>
  <si>
    <t>IP Crimp Fitting F 1/2i 90d Rotal. V 1i 14UNS 2B (25 pcs.)</t>
  </si>
  <si>
    <t>6233001A</t>
  </si>
  <si>
    <t>IP Accessory Capillary 0,5m ZE00029 (45 pcs.)</t>
  </si>
  <si>
    <t>6233002A</t>
  </si>
  <si>
    <t>IP Silkscreen printing panel air volume speed (50 pcs.)</t>
  </si>
  <si>
    <t>6233005A</t>
  </si>
  <si>
    <t>IP Crimp Fitting F 5/16i 180d Oring 5/8i 18UNF 2B (25 pcs.)</t>
  </si>
  <si>
    <t>6233006A</t>
  </si>
  <si>
    <t>IP Crimp fitting M 5/16i 90d Oring 5/8i 18UNF 2A (25 pcs.)</t>
  </si>
  <si>
    <t>6233009A</t>
  </si>
  <si>
    <t>IP Clamp Refrimaster 86212NK (50 pcs.)</t>
  </si>
  <si>
    <t>6233010A</t>
  </si>
  <si>
    <t>IP Knob black phase 90 degrees (20 pcs.)</t>
  </si>
  <si>
    <t>6233012A</t>
  </si>
  <si>
    <t>IP bag Hose Holder D18 50 PIECE</t>
  </si>
  <si>
    <t>6233013A</t>
  </si>
  <si>
    <t>IP Mounting flange expans. valve 5/16i 5/8i 18 UNF (50 pcs.)</t>
  </si>
  <si>
    <t>6233015B</t>
  </si>
  <si>
    <t>IP 3Way switch Indak 0131511 (150 pcs.)</t>
  </si>
  <si>
    <t>6233016A</t>
  </si>
  <si>
    <t>IP Filter drier R134a MF D76 H266 horizontal Z220 (20 pcs.)</t>
  </si>
  <si>
    <t>6233018A</t>
  </si>
  <si>
    <t>IP Condenser HTC 34754021,5 FP2,5 (112 pcs.)</t>
  </si>
  <si>
    <t>6233019A</t>
  </si>
  <si>
    <t>IP Air distributor adapter D58,5 (50 pcs.)</t>
  </si>
  <si>
    <t>6233020A</t>
  </si>
  <si>
    <t>IP bag Air distributor P29 BIS 61528 D72 50</t>
  </si>
  <si>
    <t>6233021A</t>
  </si>
  <si>
    <t>IP bag Spring for grille 063062 50 PIECE</t>
  </si>
  <si>
    <t>6233022A</t>
  </si>
  <si>
    <t>IP Pressure switch 2 level R134a 2519 and 22,1  (200 pcs.)</t>
  </si>
  <si>
    <t>6233023B</t>
  </si>
  <si>
    <t>IP Water valve electr.12V OnOff (72 pcs.)</t>
  </si>
  <si>
    <t>6233024A</t>
  </si>
  <si>
    <t>IP Adapter Connection 1/2 13/32 90 (100pcs)</t>
  </si>
  <si>
    <t>6233025B</t>
  </si>
  <si>
    <t>IP Electr. water control valve 12V  Amp Mark2 5V (100 pcs.)</t>
  </si>
  <si>
    <t>6233026A</t>
  </si>
  <si>
    <t>IP Compressor HR SP15 12V R134a OR RO (100 pcs.)</t>
  </si>
  <si>
    <t>6233028A</t>
  </si>
  <si>
    <t>IP SP CONNECTION 6290691326  PCS 500</t>
  </si>
  <si>
    <t>6233029A</t>
  </si>
  <si>
    <t>IP Black knob phase 0 degrees G31G15 (100 pcs.)</t>
  </si>
  <si>
    <t>6233031A</t>
  </si>
  <si>
    <t>IP Black knob phase 90 degrees (100 pcs.)</t>
  </si>
  <si>
    <t>6233033A</t>
  </si>
  <si>
    <t>IP Mounting flange expans. valve 5/16i 5/8i 18UNF (100 pcs.)</t>
  </si>
  <si>
    <t>6233061A</t>
  </si>
  <si>
    <t>IP Resistor 0,4 and 1,2 (50 pcs.)</t>
  </si>
  <si>
    <t>6233063A</t>
  </si>
  <si>
    <t>IP 2Way solenoid valve 12V normaly closed (10 pcs.)</t>
  </si>
  <si>
    <t>6233064A</t>
  </si>
  <si>
    <t>IP Probe SE L900 PK 30100076 (36 pcs.)</t>
  </si>
  <si>
    <t>6233065A</t>
  </si>
  <si>
    <t>IP Resistor 0,4 and 1,2 (200 pcs.)</t>
  </si>
  <si>
    <t>6233066A</t>
  </si>
  <si>
    <t>IP Crimp fitting M 5/16i 180d OR 5/8i 18UNF 2A (100 pcs.)</t>
  </si>
  <si>
    <t>6233067A</t>
  </si>
  <si>
    <t>IP Filter drier R134a MM D76 H230 Z221 (100 pcs.)</t>
  </si>
  <si>
    <t>6233095A</t>
  </si>
  <si>
    <t>SPARE PART GAS HOSE 629808E893B PIECE 1</t>
  </si>
  <si>
    <t>6233130A</t>
  </si>
  <si>
    <t>IP Relay cover injection (15 pcs.)</t>
  </si>
  <si>
    <t>6233131A</t>
  </si>
  <si>
    <t>IP Water manifold T069/L1 (15 pcs.)</t>
  </si>
  <si>
    <t>6233132A</t>
  </si>
  <si>
    <t>IP Filter drier 62017039 without glass AC407 (20 pcs.)</t>
  </si>
  <si>
    <t>6233134A</t>
  </si>
  <si>
    <t>IP Filter drier D76 PF CC D406.00 (20 pcs.)</t>
  </si>
  <si>
    <t>6233136A</t>
  </si>
  <si>
    <t>IP Condenser HTC 30254021,5 FP2,5 (14 pcs.)</t>
  </si>
  <si>
    <t>6233137A</t>
  </si>
  <si>
    <t>IP Condenser HTC 445 65921,5 FP3,5 (4 pcs.)</t>
  </si>
  <si>
    <t>6233138A</t>
  </si>
  <si>
    <t>IP Thermostat FISSO K50 (KP3Q2) (50 pcs.)</t>
  </si>
  <si>
    <t>6233139A</t>
  </si>
  <si>
    <t>BOX AXIAL FAN D305 VA10-AP10C61S PCS 50</t>
  </si>
  <si>
    <t>6233140A</t>
  </si>
  <si>
    <t>IP Pressure switch 3 level S04T40 (36 pcs.)</t>
  </si>
  <si>
    <t>6233142A</t>
  </si>
  <si>
    <t>IP Blower unit 12V 610 m3/h 2 fans 005A4602 (10 pcs.)</t>
  </si>
  <si>
    <t>6233143A</t>
  </si>
  <si>
    <t>IP Thermostat defrost K55 (KKF1F) (5 pcs.)</t>
  </si>
  <si>
    <t>6233144A</t>
  </si>
  <si>
    <t>IP Axial fan 24V D305 2240 m3/h VA10BP50/C61A (12 pcs.)</t>
  </si>
  <si>
    <t>6233145A</t>
  </si>
  <si>
    <t>IP Valve 60/065/8SAE 900500 (6 pcs.)</t>
  </si>
  <si>
    <t>6233146A</t>
  </si>
  <si>
    <t>IP Pressure switch 3 level R134a EX 043032 (5 pcs.)</t>
  </si>
  <si>
    <t>6233147A</t>
  </si>
  <si>
    <t>IP Filter drier R134a MM D76 H230 Z221 (20 pcs.)</t>
  </si>
  <si>
    <t>6233148A</t>
  </si>
  <si>
    <t>IP Air distributor with 4 Flaps Black 5292 (15 pcs.)</t>
  </si>
  <si>
    <t>6233150A</t>
  </si>
  <si>
    <t>IP Condenser HTC 246,3 415 21,5 FP2,5 (22 pcs.)</t>
  </si>
  <si>
    <t>6233151A</t>
  </si>
  <si>
    <t>IP Condenser HTC 347 415 21,5 FP3,5 (22 pcs.)</t>
  </si>
  <si>
    <t>6233152A</t>
  </si>
  <si>
    <t>IP Thermostat Fisso K50L9451 L0,450 (10 pcs.)</t>
  </si>
  <si>
    <t>6233154A</t>
  </si>
  <si>
    <t>IP FILTER BRACKET D.63  629036021A PCS10</t>
  </si>
  <si>
    <t>6233155A</t>
  </si>
  <si>
    <t>IP Pulley D90 d15 h18,2 A1 (10 pcs.)</t>
  </si>
  <si>
    <t>6233156A</t>
  </si>
  <si>
    <t>IP BAG BRACKET DRIER FILTER PCS 10</t>
  </si>
  <si>
    <t>6233157A</t>
  </si>
  <si>
    <t>IP Water valve straight (5 pcs.)</t>
  </si>
  <si>
    <t>6233161A</t>
  </si>
  <si>
    <t>IP Relay cover Iveco Daily Frigo (19 pcs.)</t>
  </si>
  <si>
    <t>6233163A</t>
  </si>
  <si>
    <t>IP Black knob phase 0 degrees (50 pcs.)</t>
  </si>
  <si>
    <t>6233164A</t>
  </si>
  <si>
    <t>IP Fitting reduce. sect. M 1/2i 90d flanged (10 pcs.)</t>
  </si>
  <si>
    <t>6233165A</t>
  </si>
  <si>
    <t>IP Expansion valve Egelhof 1,5 t TCDF1,5 R134a (5 pcs.)</t>
  </si>
  <si>
    <t>6233167A</t>
  </si>
  <si>
    <t>IP Air distributor D101 (5 pcs.)</t>
  </si>
  <si>
    <t>6233168A</t>
  </si>
  <si>
    <t>IP 2Way pressure switch Packard 043101  (50 pcs.)</t>
  </si>
  <si>
    <t>6233170B</t>
  </si>
  <si>
    <t>IP bag control relais 1224V (5 pcs)</t>
  </si>
  <si>
    <t>6233171A</t>
  </si>
  <si>
    <t>IP BOX PAG OIL ISO 150 250CC PCS 24</t>
  </si>
  <si>
    <t>6233172A</t>
  </si>
  <si>
    <t>IP Accessory Oil separator Denaline  (10 pcs.)</t>
  </si>
  <si>
    <t>6233173A</t>
  </si>
  <si>
    <t>IP 3Way switch Indak 015H754 (50 pcs.)</t>
  </si>
  <si>
    <t>6233174A</t>
  </si>
  <si>
    <t>IP BAG WATER HOSES PCS 15</t>
  </si>
  <si>
    <t>6233175A</t>
  </si>
  <si>
    <t>IP Expansion valve SH EBH 2 t R134a (10 pcs.)</t>
  </si>
  <si>
    <t>6233176A</t>
  </si>
  <si>
    <t>IP Air distributor with 3 Flaps P29 62769 D83 (20 pcs.)</t>
  </si>
  <si>
    <t>6233177A</t>
  </si>
  <si>
    <t>IP Air distributor 111844 (5 pcs.)</t>
  </si>
  <si>
    <t>6233178A</t>
  </si>
  <si>
    <t>IP Wiring harness pressure switch low pressure (5 pcs.)</t>
  </si>
  <si>
    <t>6233179A</t>
  </si>
  <si>
    <t>IP BAG AIR TEMP SERYGRAPHI 45X75 PCS 15</t>
  </si>
  <si>
    <t>6233180A</t>
  </si>
  <si>
    <t>IP Oil Pag Iso 46  250 CC (24 pcs.)</t>
  </si>
  <si>
    <t>6233182A</t>
  </si>
  <si>
    <t>IP Filter drier R134a MF D64 H208 Z218 (20 pcs.)</t>
  </si>
  <si>
    <t>6233183A</t>
  </si>
  <si>
    <t>IP Air distributor with fixed wings 32910006 D97 (10 pcs.)</t>
  </si>
  <si>
    <t>6233184B</t>
  </si>
  <si>
    <t>IP Electr. control element water valve (5 pcs.)</t>
  </si>
  <si>
    <t>6233185A</t>
  </si>
  <si>
    <t>IP Resistor 0,23 Ohm (5 pcs.)</t>
  </si>
  <si>
    <t>6233186A</t>
  </si>
  <si>
    <t>IP Thermostat K55L7506 (10 pcs.)</t>
  </si>
  <si>
    <t>6233187A</t>
  </si>
  <si>
    <t>IP Thermostat K57 L76000 (10 pcs.)</t>
  </si>
  <si>
    <t>6233188A</t>
  </si>
  <si>
    <t>IP Pressure switch 4 level Siceb 283004 D06T63 (10 pcs.)</t>
  </si>
  <si>
    <t>6233189A</t>
  </si>
  <si>
    <t>IP Condenser HTC 34741521,5 FP2,5 (10 pcs.)</t>
  </si>
  <si>
    <t>6233191A</t>
  </si>
  <si>
    <t>IP Axial fan 12V D255 1200 m3/h VA11AP7C57A (12 pcs.)</t>
  </si>
  <si>
    <t>6233193A</t>
  </si>
  <si>
    <t>IP Bag Clamp and hose passthrough (10 pcs.)</t>
  </si>
  <si>
    <t>6233194A</t>
  </si>
  <si>
    <t>IP BAG CONNECTOR 4WAYIPFIX043118 PCS 50</t>
  </si>
  <si>
    <t>6233195A</t>
  </si>
  <si>
    <t>IP Resistor 2 and 2 (5 pcs.)</t>
  </si>
  <si>
    <t>6233197A</t>
  </si>
  <si>
    <t>IP Compressor HR V5 12V R134a VE RO 118 P8 Y (10 pcs.)</t>
  </si>
  <si>
    <t>6233198A</t>
  </si>
  <si>
    <t>BOX AXIAL FAN VA07-AP12-C-58S PCS 12</t>
  </si>
  <si>
    <t>6233199A</t>
  </si>
  <si>
    <t>IP Evaporator PL 24026947 (6 pcs.)</t>
  </si>
  <si>
    <t>6233200A</t>
  </si>
  <si>
    <t>IP Evaporator PL 204,4295,972,6 HR 822 (8 pcs.)</t>
  </si>
  <si>
    <t>6233201A</t>
  </si>
  <si>
    <t>IP Expansion valve Egelhof 2 t TCDM 2B R134a (5 pcs.)</t>
  </si>
  <si>
    <t>6233203A</t>
  </si>
  <si>
    <t>IP BAG EXT TEMP SENSOR L1400 PCS 5</t>
  </si>
  <si>
    <t>6233204A</t>
  </si>
  <si>
    <t>IP Expansion valve Egelhof 2 t TCDF2 R134a (5 pcs.)</t>
  </si>
  <si>
    <t>6233205A</t>
  </si>
  <si>
    <t>IP Axial fan 12V D255 1090 m3/h VA11AP8/C29A (50 pcs.)</t>
  </si>
  <si>
    <t>6233206A</t>
  </si>
  <si>
    <t>IP Pressure switch 2 level R134a TGK (2 pcs.)</t>
  </si>
  <si>
    <t>6233207A</t>
  </si>
  <si>
    <t>IP Filter drier D76 (AC265rev4) Z333 (20 pcs.)</t>
  </si>
  <si>
    <t>6233210A</t>
  </si>
  <si>
    <t>IP Support filter VW Sharan 2.0I (5 pcs.)</t>
  </si>
  <si>
    <t>6233211A</t>
  </si>
  <si>
    <t>IP Blower Unit 12V 1130 m3/h 2 fans 017A4622 (5 pcs.)</t>
  </si>
  <si>
    <t>6233212A</t>
  </si>
  <si>
    <t>IP BOX HEATER 297-100-62-4 PCS 5</t>
  </si>
  <si>
    <t>6233213A</t>
  </si>
  <si>
    <t>IP 3Way switch with resistor S08T05 (10 pcs.)</t>
  </si>
  <si>
    <t>6233215A</t>
  </si>
  <si>
    <t>IP Compressor HR V5 12V R134a Horizontal Ro (10 pcs.)</t>
  </si>
  <si>
    <t>6233216A</t>
  </si>
  <si>
    <t>IP Filter drier R134a MF D64 H211 3/64 (20 pcs.)</t>
  </si>
  <si>
    <t>6233219A</t>
  </si>
  <si>
    <t>IP Compressor HR SP15 12V R134a OR RO 121 P8 Y (10 pcs.)</t>
  </si>
  <si>
    <t>6233220A</t>
  </si>
  <si>
    <t>IP Compressor HR V5 12V R134a VE RO 132 A2 Y (10 pcs.)</t>
  </si>
  <si>
    <t>6233221A</t>
  </si>
  <si>
    <t>IP Compressor HR SP10 12V R134a VE FL 105 P6 Y (10 pcs.)</t>
  </si>
  <si>
    <t>6233222A</t>
  </si>
  <si>
    <t>IP bag THERMOSTAT BULB 117-107 NC PCS5</t>
  </si>
  <si>
    <t>6233224A</t>
  </si>
  <si>
    <t>IP Coupling extension 5/16 D18 L50 (5 pcs.)</t>
  </si>
  <si>
    <t>6233225A</t>
  </si>
  <si>
    <t>IP MicroSwitch silkscreen printing  Heater (10 pcs.)</t>
  </si>
  <si>
    <t>6233226A</t>
  </si>
  <si>
    <t>IP BAG PULLEY H30.5 PCS 20</t>
  </si>
  <si>
    <t>6233227A</t>
  </si>
  <si>
    <t>IP Pressure switch 2 level Packard Midi G14B31 (10 pcs.)</t>
  </si>
  <si>
    <t>6233229A</t>
  </si>
  <si>
    <t>IP Thermostat antiicing 12V (5 pcs.)</t>
  </si>
  <si>
    <t>6233230A</t>
  </si>
  <si>
    <t>IP Support relay 3 holes and slots (20 pcs.)</t>
  </si>
  <si>
    <t>6233233A</t>
  </si>
  <si>
    <t>IP Crimp Fitting F 1/2i 90d Rotal. B V 1i 14UNS 2B (10 pcs.)</t>
  </si>
  <si>
    <t>6233234A</t>
  </si>
  <si>
    <t>IP bag BAND ASPIRATION REGULATOR PCS 8</t>
  </si>
  <si>
    <t>6233235A</t>
  </si>
  <si>
    <t>IP Bowden lever manual (5 pcs.)</t>
  </si>
  <si>
    <t>6233237A</t>
  </si>
  <si>
    <t>IP Crimp Fitting F 13/32i 90d OR V 3/4i 16UNF 2B (10 pcs.)</t>
  </si>
  <si>
    <t>6233238A</t>
  </si>
  <si>
    <t>IP Crimp Fitting F 13/32i 90 RO B V 1i 14UNS 2B (10 pcs.)</t>
  </si>
  <si>
    <t>6233239A</t>
  </si>
  <si>
    <t>IP Security switch 4 level with wiring and LED (10 pcs.)</t>
  </si>
  <si>
    <t>6233240A</t>
  </si>
  <si>
    <t>IP Wiring harness Frigo front condenser (5 pcs.)</t>
  </si>
  <si>
    <t>6233241A</t>
  </si>
  <si>
    <t>IP Condensate drain fitting TForm D10 (10 pcs.)</t>
  </si>
  <si>
    <t>6233242A</t>
  </si>
  <si>
    <t>IP Thermostat K55L7529 (10 pcs.)</t>
  </si>
  <si>
    <t>6233243A</t>
  </si>
  <si>
    <t>IP BAG REDUCING AIR DUCT HVAC MILAN PCS 10</t>
  </si>
  <si>
    <t>6233245A</t>
  </si>
  <si>
    <t>IP Crimp fitting F 5/16i 90d Oring 5/8i 18UNF 2B (25 pcs.)</t>
  </si>
  <si>
    <t>6233246A</t>
  </si>
  <si>
    <t>IP Expansion valve adaptor Fiat Ducato x250 (5 pcs.)</t>
  </si>
  <si>
    <t>6233247A</t>
  </si>
  <si>
    <t>IP Support resistor 0681180 (10 pcs.)</t>
  </si>
  <si>
    <t>6233248A</t>
  </si>
  <si>
    <t>IP Water valve kit 069271 + 272 3291.0095 (10 pcs.)</t>
  </si>
  <si>
    <t>6233249A</t>
  </si>
  <si>
    <t>IP Crimp fitting F 1/2i 180d Oring 7/8i 14UNF 2B (25 pcs.)</t>
  </si>
  <si>
    <t>6233250A</t>
  </si>
  <si>
    <t>IP Round AC multiswitch (20 pcs.)</t>
  </si>
  <si>
    <t>6233251A</t>
  </si>
  <si>
    <t>IP BAG BELT 13 X 1200 PCS 5</t>
  </si>
  <si>
    <t>6233252A</t>
  </si>
  <si>
    <t>IP Special knob 00452 DPH C (15 pcs.)</t>
  </si>
  <si>
    <t>6233253A</t>
  </si>
  <si>
    <t>IP Crimp fitting F 1/2i 90d OR B V 7/8i 14UNF 2B (25 pcs.)</t>
  </si>
  <si>
    <t>6233254A</t>
  </si>
  <si>
    <t>IP Pressure switch 2 level Packard with hoses (5 pcs.)</t>
  </si>
  <si>
    <t>6233255A</t>
  </si>
  <si>
    <t>IP Crimp fitting male 5/16i 180d OR 5/8i 18UNF 2A (10 pcs.)</t>
  </si>
  <si>
    <t>6233256A</t>
  </si>
  <si>
    <t>IP BAG TEMPERATURE SERIGRAPHY PCS 20</t>
  </si>
  <si>
    <t>6233258A</t>
  </si>
  <si>
    <t>IP Crimp Fitting F 13/32i 180d Oring 3/4i 16UNF 2B (25 pcs)</t>
  </si>
  <si>
    <t>6233260A</t>
  </si>
  <si>
    <t>IP Crimp fitting F 13/32i 180d Rotal. V 1i 14UNS 2B (25 pcs)</t>
  </si>
  <si>
    <t>6233261A</t>
  </si>
  <si>
    <t>IP Crimp fitting F 1/2i 90d Oring B 7/8i 14UNF 2B (10 pcs.)</t>
  </si>
  <si>
    <t>6233262A</t>
  </si>
  <si>
    <t>IP Crimp fitting F 13/32i 90d OR B 3/4i 16UNF 2B (25 pcs.)</t>
  </si>
  <si>
    <t>6233263A</t>
  </si>
  <si>
    <t>IP Crimp fitting F 13/32i 90d Rotal. B 1i 14UNS 2B (15 pcs.)</t>
  </si>
  <si>
    <t>6233266A</t>
  </si>
  <si>
    <t>IP Probe NTC 10K Ohm L1,5 without connector (10 pcs.)</t>
  </si>
  <si>
    <t>6233267A</t>
  </si>
  <si>
    <t>IP Flange connection compressor SP10 7/8i 14UNF 2A (5 pcs.)</t>
  </si>
  <si>
    <t>6233268A</t>
  </si>
  <si>
    <t>IP Pressure switch 0,35 Off2,1 On YP23111 (5 pcs.)</t>
  </si>
  <si>
    <t>6233269A</t>
  </si>
  <si>
    <t>IP Crimp fitting M 1/2i 180d V flange f exp.V 1,5t (25 pcs)</t>
  </si>
  <si>
    <t>6233271A</t>
  </si>
  <si>
    <t>IP Crimp 2way connection 13/32i with valve (10 pcs.)</t>
  </si>
  <si>
    <t>6233272A</t>
  </si>
  <si>
    <t>IP Crimp Fitting M 5/16 180d flanged (15 pcs.)</t>
  </si>
  <si>
    <t>6233273A</t>
  </si>
  <si>
    <t>IP BAG CONDENS BRACKET TRANSIT PCS 10</t>
  </si>
  <si>
    <t>6233274A</t>
  </si>
  <si>
    <t>IP Coupling extension 7/8 D14 L50 (5 pcs.)</t>
  </si>
  <si>
    <t>6233275A</t>
  </si>
  <si>
    <t>IP Crimp fitting F 13/32i 90d Oring 3/4i 16UNF 2B (15 pcs.)</t>
  </si>
  <si>
    <t>6233276A</t>
  </si>
  <si>
    <t>IP Crimp 2way connection 1/2i with valve (25 pcs.)</t>
  </si>
  <si>
    <t>6233277A</t>
  </si>
  <si>
    <t>IP BAG FITTING F45RO 1-14UNS 2B PCS 15</t>
  </si>
  <si>
    <t>6233278A</t>
  </si>
  <si>
    <t>IP Nipple 5/8 inch 16UNF 2A UT0035 CV (6 pcs.)</t>
  </si>
  <si>
    <t>6233279A</t>
  </si>
  <si>
    <t>IP Crimp fitting F 1/2i 90d Oring 7/8i 14UNF 2B (25 pcs.)</t>
  </si>
  <si>
    <t>6233280A</t>
  </si>
  <si>
    <t>IP Pressure switch 2 lev Pack Midi (5 pcs.)</t>
  </si>
  <si>
    <t>6233281A</t>
  </si>
  <si>
    <t>IP Pressure switch 2 level assy CVF (5 pcs.)</t>
  </si>
  <si>
    <t>6233282A</t>
  </si>
  <si>
    <t>IP Flange connection compressor SP10 3/4in 16UNF 2A (5 pcs.)</t>
  </si>
  <si>
    <t>6233283A</t>
  </si>
  <si>
    <t>IP Crimp fitting M 5/16i 90d flanged (25 pcs.)</t>
  </si>
  <si>
    <t>6233288A</t>
  </si>
  <si>
    <t>IP BOX VALVE TEN-2 R134A 40 TO 10 C PCS 10</t>
  </si>
  <si>
    <t>6233289A</t>
  </si>
  <si>
    <t>IP Idler pulley Trap D80 d15 h18,2 A1 (10 pcs.)</t>
  </si>
  <si>
    <t>6233290A</t>
  </si>
  <si>
    <t>IP Axial Fan 12V D305 2160 m3/hVA10AP50C61S (5 pcs.)</t>
  </si>
  <si>
    <t>6233291A</t>
  </si>
  <si>
    <t>IP Filter drier R134a MM D76 H173 Z222 (20 pcs.)</t>
  </si>
  <si>
    <t>6233292A</t>
  </si>
  <si>
    <t>IP BAG JET 03 DANFOSS 68-2023 PCS 5</t>
  </si>
  <si>
    <t>6233293A</t>
  </si>
  <si>
    <t>IP BAG JET 01 DANFOSS 68-2021 PCS 5</t>
  </si>
  <si>
    <t>6233294A</t>
  </si>
  <si>
    <t>IP Valve with hand grip (5 pcs.)</t>
  </si>
  <si>
    <t>6233295A</t>
  </si>
  <si>
    <t>IP Crimp Fitting F 1/2i 45d Rotal. valve 1i 14UNS 2B (5 pcs)</t>
  </si>
  <si>
    <t>6233296A</t>
  </si>
  <si>
    <t>IP Idler pulley without ribs D66 d10 h27 (2 pcs.)</t>
  </si>
  <si>
    <t>6233298A</t>
  </si>
  <si>
    <t>IP Probe NTC 10K Ohm L1,5 with connector (10 pcs.)</t>
  </si>
  <si>
    <t>6233299A</t>
  </si>
  <si>
    <t>IP Bracket control unit Frigo FI Ducato X250 (5 pcs.)</t>
  </si>
  <si>
    <t>6233300A</t>
  </si>
  <si>
    <t>IP Refrigerant hose CF  5/16 inch (10 pcs.)</t>
  </si>
  <si>
    <t>6233301A</t>
  </si>
  <si>
    <t>IP Relay cover 036886 and 070010 (10 pcs.)</t>
  </si>
  <si>
    <t>6233302A</t>
  </si>
  <si>
    <t>IP Crimp Fitting M 1/2i 90d flanged (15 pcs.)</t>
  </si>
  <si>
    <t>6233304A</t>
  </si>
  <si>
    <t>IP Pressure switch 3 level S04T40 (180 pcs.)</t>
  </si>
  <si>
    <t>6233305A</t>
  </si>
  <si>
    <t>IP Support filter D76 (10 pcs.)</t>
  </si>
  <si>
    <t>6233307A</t>
  </si>
  <si>
    <t>IP Expansion valve TGK TXV 2t C397 R134a (100 pcs.)</t>
  </si>
  <si>
    <t>6233309A</t>
  </si>
  <si>
    <t>IP Valve with hand grip (20 pcs.)</t>
  </si>
  <si>
    <t>6233324A</t>
  </si>
  <si>
    <t>IP Blower Unit 24V 1100 m3/h 2 fans 006B4022 (50 pcs.)</t>
  </si>
  <si>
    <t>6233326A</t>
  </si>
  <si>
    <t>IP Actuator Buehler IA14186 CV (18 pcs.)</t>
  </si>
  <si>
    <t>6233329A</t>
  </si>
  <si>
    <t>IP Bracket bowden lever 62069123A (10 pcs.)</t>
  </si>
  <si>
    <t>6233350A</t>
  </si>
  <si>
    <t>IP Clamp Refrimaster 86208NK (20 pcs.)</t>
  </si>
  <si>
    <t>6233351A</t>
  </si>
  <si>
    <t>IP Clamp Refrimaster 86210NK (20 pcs.)</t>
  </si>
  <si>
    <t>6233352A</t>
  </si>
  <si>
    <t>IP Clamp Refrimaster 86206NK (20 pcs.)</t>
  </si>
  <si>
    <t>6233353A</t>
  </si>
  <si>
    <t>IP Air distributor adapter fitting P88  51 45deg. (40 pcs.)</t>
  </si>
  <si>
    <t>6233360A</t>
  </si>
  <si>
    <t>IP Plug 5VPF (50 pcs.)</t>
  </si>
  <si>
    <t>6233361A</t>
  </si>
  <si>
    <t>IP BAG ADAPTER CO-OR 3-4-16UNF UT0005 15PCS</t>
  </si>
  <si>
    <t>6233362A</t>
  </si>
  <si>
    <t>IP Accessory Mounting Expansion Valve (10 pcs.)</t>
  </si>
  <si>
    <t>6233363A</t>
  </si>
  <si>
    <t>IP Kit mounting fittings SD 705/706  (10 pcs.)</t>
  </si>
  <si>
    <t>6233366A</t>
  </si>
  <si>
    <t>IP Support relay 2 holes and slots (20 pcs.)</t>
  </si>
  <si>
    <t>6233368A</t>
  </si>
  <si>
    <t>IP Crimp fitting F 5/16i 45d Oring 5/8i 18UNF 2B (15 pcs.)</t>
  </si>
  <si>
    <t>6233371A</t>
  </si>
  <si>
    <t>IP Crimp fitting F 5/16i 90d Oring 5/8i 18UNF 2B (10 pcs.)</t>
  </si>
  <si>
    <t>6233372A</t>
  </si>
  <si>
    <t>IP Crimp fitting F 13/32i 45d Oring 3/4i 16UNF 2B (10 pcs.)</t>
  </si>
  <si>
    <t>6233374A</t>
  </si>
  <si>
    <t>IP BAG PIN H 52 10PCS</t>
  </si>
  <si>
    <t>6233375A</t>
  </si>
  <si>
    <t>IP BAG PROBE ELIWELL PTC 970OHM A 20 10PCS</t>
  </si>
  <si>
    <t>6233377A</t>
  </si>
  <si>
    <t>IP BAG FITTING F90RO 1-14 UNS 2B 10PCS</t>
  </si>
  <si>
    <t>6233380A</t>
  </si>
  <si>
    <t>IP BAG BELT 13 X 1325 5PCS</t>
  </si>
  <si>
    <t>6233381A</t>
  </si>
  <si>
    <t>IP Crimp Fitting F 1/2i 180g Rotal. V 1 14UNS 2B (10 pcs)</t>
  </si>
  <si>
    <t>6233383A</t>
  </si>
  <si>
    <t>IP Thermostat defrost K55 (KKF1E) (10 pcs.)</t>
  </si>
  <si>
    <t>6233386A</t>
  </si>
  <si>
    <t>IP BAG VALVE PRESSURE CHECK 5PCS</t>
  </si>
  <si>
    <t>6233388A</t>
  </si>
  <si>
    <t>IP Crimp Fitting F 5/16i 90 OR valve 5/8i 18UNF 2B (5 pcs.)</t>
  </si>
  <si>
    <t>6233389A</t>
  </si>
  <si>
    <t>IP Water valve + manifold D16 3291.0066 CV (5 pcs.)</t>
  </si>
  <si>
    <t>6233392A</t>
  </si>
  <si>
    <t>IP BOX OIL PAG ISO 100 250CC CONF 1PC 8PCS</t>
  </si>
  <si>
    <t>6233393A</t>
  </si>
  <si>
    <t>IP Crimp Fitting F 1/2i 180d Oring valve 7/8i 14UNF2B (5 pcs.)</t>
  </si>
  <si>
    <t>6233394A</t>
  </si>
  <si>
    <t>IP BAG RELAIS ZB 70A NEW PROD.BITRON 10PCS</t>
  </si>
  <si>
    <t>6233396A</t>
  </si>
  <si>
    <t>IP BAG BELT 13 X 1575 GATES 5PCS</t>
  </si>
  <si>
    <t>6233399A</t>
  </si>
  <si>
    <t>IP BAG RESISTOR 0051920008-1 5PCS</t>
  </si>
  <si>
    <t>6233401A</t>
  </si>
  <si>
    <t>IP Blower level switch 3steps 2590971 (5 pcs.)</t>
  </si>
  <si>
    <t>6233402A</t>
  </si>
  <si>
    <t>IP Belt PV 6Kx2274 (3 pcs.)</t>
  </si>
  <si>
    <t>6233403A</t>
  </si>
  <si>
    <t>IP BAG PRESSURE SWITCH 2 LEV.CONNSEPA 5PCS</t>
  </si>
  <si>
    <t>6233405A</t>
  </si>
  <si>
    <t>IP BAG SWITCH ELIWELL ON-OFF 2PCS</t>
  </si>
  <si>
    <t>6233421A</t>
  </si>
  <si>
    <t>IP Idler pulley without ribs D65 d10 h27 (2 pcs.)</t>
  </si>
  <si>
    <t>6233423A</t>
  </si>
  <si>
    <t>IP Pressure switch 2 level  Sepa G08E23 (5 pcs.)</t>
  </si>
  <si>
    <t>6233425A</t>
  </si>
  <si>
    <t>IP BOX FILTER DRIER 017050 M-F PCS 20</t>
  </si>
  <si>
    <t>6234357A</t>
  </si>
  <si>
    <t>Compressor</t>
  </si>
  <si>
    <t>6234456A</t>
  </si>
  <si>
    <t>BOX EXT TEMP SENSOR L210 PIECES 50</t>
  </si>
  <si>
    <t>6234474A</t>
  </si>
  <si>
    <t xml:space="preserve">Automatic Control AC and Heating </t>
  </si>
  <si>
    <t>6234480A</t>
  </si>
  <si>
    <t>IP Condensate drain fitting TForm D12 (10 pcs.)</t>
  </si>
  <si>
    <t>6234518A</t>
  </si>
  <si>
    <t>IP SP Air filter (10 pcs.)</t>
  </si>
  <si>
    <t>6234519A</t>
  </si>
  <si>
    <t>SP Kit Evaporator and seals</t>
  </si>
  <si>
    <t>6234523A</t>
  </si>
  <si>
    <t>IP BOX SPARE PART RUBBER AND SPACER PCS 10</t>
  </si>
  <si>
    <t>6234525A</t>
  </si>
  <si>
    <t>SP TXV valve and seals</t>
  </si>
  <si>
    <t>6234527A</t>
  </si>
  <si>
    <t>SP Heater and seals</t>
  </si>
  <si>
    <t>6234528A</t>
  </si>
  <si>
    <t>BOX HOSE HEATER-WATER VALVE PIECE 1</t>
  </si>
  <si>
    <t>6234531A</t>
  </si>
  <si>
    <t>BOX SPARE PART RECEIVER DRIER PIECES 20</t>
  </si>
  <si>
    <t>6234554B</t>
  </si>
  <si>
    <t>Frigotop FT25 DS Single Phase 12V</t>
  </si>
  <si>
    <t>6234565A</t>
  </si>
  <si>
    <t xml:space="preserve">Contactor 6231096 </t>
  </si>
  <si>
    <t>6234570B</t>
  </si>
  <si>
    <t>Frigotop FT25 DS Three Phase 12V</t>
  </si>
  <si>
    <t>6234632A</t>
  </si>
  <si>
    <t>KIT COVER ROOF MOUNTING FT25</t>
  </si>
  <si>
    <t>6234633A</t>
  </si>
  <si>
    <t>KIT COVER FRONT MOUNTING FT25</t>
  </si>
  <si>
    <t>6234642A</t>
  </si>
  <si>
    <t>KIT COVER ROOF MOUNTING FT3540 12V</t>
  </si>
  <si>
    <t>6234647A</t>
  </si>
  <si>
    <t>KIT COVER FRONT MOUNTING FT3540 12V</t>
  </si>
  <si>
    <t>6234653A</t>
  </si>
  <si>
    <t>KIT COVER ROOF MOUNTING FT3540 24V</t>
  </si>
  <si>
    <t>6234664A</t>
  </si>
  <si>
    <t>IP bag 6290681153S1 PIECES 50</t>
  </si>
  <si>
    <t>6234668A</t>
  </si>
  <si>
    <t>BAG WASHER 6290681153S2 PIECES 50</t>
  </si>
  <si>
    <t>6234669A</t>
  </si>
  <si>
    <t>IP bag WASHER 6290681153S3 PIECES 50</t>
  </si>
  <si>
    <t>6234678A</t>
  </si>
  <si>
    <t>KIT COVER FRONT MOUNTING FT3540 24V</t>
  </si>
  <si>
    <t>6234684A</t>
  </si>
  <si>
    <t>KIT REFRIGERANT HOSES FT25</t>
  </si>
  <si>
    <t>6234685A</t>
  </si>
  <si>
    <t>KIT REFRIGERANT HOSES FT3540</t>
  </si>
  <si>
    <t>6234749B</t>
  </si>
  <si>
    <t>Frigotop FT35 DS Single Phase 12V</t>
  </si>
  <si>
    <t>6234759B</t>
  </si>
  <si>
    <t>Frigotop FT35 DS Three Phase 12V</t>
  </si>
  <si>
    <t>6234770B</t>
  </si>
  <si>
    <t>Frigotop FT35 DS Single Phase 24V</t>
  </si>
  <si>
    <t>6234771A</t>
  </si>
  <si>
    <t>Transmission Shaft  RE2C.050030</t>
  </si>
  <si>
    <t>6234775A</t>
  </si>
  <si>
    <t>FLEXIBLE COUPLING - FO2C.005-150</t>
  </si>
  <si>
    <t>6234776A</t>
  </si>
  <si>
    <t>BELT 6K x 962 - 6PK0962</t>
  </si>
  <si>
    <t>6234781B</t>
  </si>
  <si>
    <t>Frigotop FT35 DS Three Phase 24V</t>
  </si>
  <si>
    <t>6234784B</t>
  </si>
  <si>
    <t>Frigotop FT40 DS Single Phase 12V</t>
  </si>
  <si>
    <t>6234788B</t>
  </si>
  <si>
    <t>Frigotop FT40 DS Three Phase 12V</t>
  </si>
  <si>
    <t>6234791B</t>
  </si>
  <si>
    <t>Frigotop FT40 DS Single Phase 24V</t>
  </si>
  <si>
    <t>6234794B</t>
  </si>
  <si>
    <t>Frigotop FT40 DS Three Phase 24V</t>
  </si>
  <si>
    <t>6234860A</t>
  </si>
  <si>
    <t xml:space="preserve">KIT HEATING FT25 </t>
  </si>
  <si>
    <t>6234861A</t>
  </si>
  <si>
    <t>KIT HEATING FT35 12V</t>
  </si>
  <si>
    <t>6234862A</t>
  </si>
  <si>
    <t>KIT HEATING FT35 24V</t>
  </si>
  <si>
    <t>6234863A</t>
  </si>
  <si>
    <t xml:space="preserve">KIT HEATING FT40 12V </t>
  </si>
  <si>
    <t>6234864A</t>
  </si>
  <si>
    <t>KIT HEATING FT40 24V</t>
  </si>
  <si>
    <t>6234917A</t>
  </si>
  <si>
    <t>IP Hose extension coupler 3/4 D16 L50 (5 pcs.)</t>
  </si>
  <si>
    <t>6234934A</t>
  </si>
  <si>
    <t>Support Condenser bracket</t>
  </si>
  <si>
    <t>6234954A</t>
  </si>
  <si>
    <t>FILTER BRACKET BRIEDA-HESSTON</t>
  </si>
  <si>
    <t>6234955B</t>
  </si>
  <si>
    <t>KIT RTU MADRID POT 12V PWM</t>
  </si>
  <si>
    <t>6234972A</t>
  </si>
  <si>
    <t>DIAVIA FRIGO 2000-R134A  PORDOI</t>
  </si>
  <si>
    <t>6234974A</t>
  </si>
  <si>
    <t>WIRING GDP ADAPTER PORDOI</t>
  </si>
  <si>
    <t>6234979A</t>
  </si>
  <si>
    <t>Polif. 2000X1500XSP.10</t>
  </si>
  <si>
    <t>6235005B</t>
  </si>
  <si>
    <t>Electr. ventilated condenser universal 12V</t>
  </si>
  <si>
    <t>6235007A</t>
  </si>
  <si>
    <t>ST0260 RIGA    PROD</t>
  </si>
  <si>
    <t>6235008A</t>
  </si>
  <si>
    <t>PRESS REGULATION VALVE Sporlan 900434</t>
  </si>
  <si>
    <t>6235009A</t>
  </si>
  <si>
    <t>FOAM PROTECTION POS8 SP20</t>
  </si>
  <si>
    <t>6235010A</t>
  </si>
  <si>
    <t>FILTER BRACKET</t>
  </si>
  <si>
    <t>6235015A</t>
  </si>
  <si>
    <t>IP Hose Polar 1m D18 (10 pcs.)</t>
  </si>
  <si>
    <t>6235016A</t>
  </si>
  <si>
    <t>IP BOX HOSE POLAR D20 METERS 10</t>
  </si>
  <si>
    <t>6235097B</t>
  </si>
  <si>
    <t>Frigo Top FT 10 E 12V</t>
  </si>
  <si>
    <t>6235166A</t>
  </si>
  <si>
    <t>SUPPORT ISX CONDENS.MADRID</t>
  </si>
  <si>
    <t>6235167A</t>
  </si>
  <si>
    <t>HOSE 13-32  ALLUM.MADRID INSULATED</t>
  </si>
  <si>
    <t>6235176A</t>
  </si>
  <si>
    <t>PREFORMED PIPE 5-16 CF</t>
  </si>
  <si>
    <t>6235179A</t>
  </si>
  <si>
    <t>EVAPORATOR 235-175-75 AFR</t>
  </si>
  <si>
    <t>6235212A</t>
  </si>
  <si>
    <t>SPARE KIT BLOWER 629054114</t>
  </si>
  <si>
    <t>6235221A</t>
  </si>
  <si>
    <t>Condenser CTSC 38353522.4 FP2,6</t>
  </si>
  <si>
    <t>6235252A</t>
  </si>
  <si>
    <t>PREFORMED PIPE F-E 5-16 ALLUM. MADRID</t>
  </si>
  <si>
    <t>6235258A</t>
  </si>
  <si>
    <t>Pordoi KitMASTER MOVANONV400 TwinTurbo</t>
  </si>
  <si>
    <t>6235306A</t>
  </si>
  <si>
    <t>6235320A</t>
  </si>
  <si>
    <t>SPECIAL SPACER</t>
  </si>
  <si>
    <t>6235327A</t>
  </si>
  <si>
    <t>WIRING HARNESS INTERFACE 0282343-1</t>
  </si>
  <si>
    <t>6235515A</t>
  </si>
  <si>
    <t>SPARE PART KIT UP COVER ROOF MOUNT. FT25</t>
  </si>
  <si>
    <t>6235516A</t>
  </si>
  <si>
    <t xml:space="preserve">SP axial fan assembly 12V  </t>
  </si>
  <si>
    <t>6235517A</t>
  </si>
  <si>
    <t>SPARE PART KIT COVER MOUNTING FT</t>
  </si>
  <si>
    <t>6235519A</t>
  </si>
  <si>
    <t>SP FilterDryer FT</t>
  </si>
  <si>
    <t>6235520A</t>
  </si>
  <si>
    <t>SPARE PART KIT CONDENSER FT25</t>
  </si>
  <si>
    <t>6235522A</t>
  </si>
  <si>
    <t>SPARE PART KIT LIQUID RECEIVER FT</t>
  </si>
  <si>
    <t>6235523A</t>
  </si>
  <si>
    <t>SPARE PART KIT MEDIUM PRESSURE SENSOR FT</t>
  </si>
  <si>
    <t>6235524A</t>
  </si>
  <si>
    <t>SPARE PART KIT HIGH-LOW PRESS SENSOR FT</t>
  </si>
  <si>
    <t>6235528A</t>
  </si>
  <si>
    <t>SPARE PART KIT SUCTION PIPE FT25-35-40</t>
  </si>
  <si>
    <t>6235529A</t>
  </si>
  <si>
    <t>SPARE PART KIT DISCHARGE PIPE FT25</t>
  </si>
  <si>
    <t>6235531A</t>
  </si>
  <si>
    <t>SPARE PART KIT SIDE COVER LEFT EVAP. FT</t>
  </si>
  <si>
    <t>6235532A</t>
  </si>
  <si>
    <t>SPARE PART KIT SIDE COVER RIGHT EVAP. FT</t>
  </si>
  <si>
    <t>6235534A</t>
  </si>
  <si>
    <t>Axial fan 12V D255 F31P12E8002EFP13B</t>
  </si>
  <si>
    <t>6235535A</t>
  </si>
  <si>
    <t>NTC PROBE 10 kOhm-25° C 1.5m (NG6) BLUE</t>
  </si>
  <si>
    <t>6235536A</t>
  </si>
  <si>
    <t>SPARE PART KIT DEFROST TEMP PROBE FT</t>
  </si>
  <si>
    <t>6235537A</t>
  </si>
  <si>
    <t>SP Kit evaporator frame FT25</t>
  </si>
  <si>
    <t>6235553A</t>
  </si>
  <si>
    <t>SPARE PART KIT UP COVER ROOF M. FT35-40</t>
  </si>
  <si>
    <t>6235554A</t>
  </si>
  <si>
    <t>SPARE PART KIT LOW COVER ROOF M. FT35-40</t>
  </si>
  <si>
    <t>6235555A</t>
  </si>
  <si>
    <t>SPARE PART KIT CONDENSER FT35</t>
  </si>
  <si>
    <t>6235558A</t>
  </si>
  <si>
    <t>SPARE PART KIT DISCHARGE PIPE FT35-40</t>
  </si>
  <si>
    <t>6235559A</t>
  </si>
  <si>
    <t>SPARE PART KIT CONDENSER PIPES FT35</t>
  </si>
  <si>
    <t>6235560A</t>
  </si>
  <si>
    <t>SPARE PART KIT COVER EVAPORATOR FT35-40</t>
  </si>
  <si>
    <t>6235564A</t>
  </si>
  <si>
    <t>SPARE PART KIT UP COVER FRONT M. FT35-40</t>
  </si>
  <si>
    <t>6235566A</t>
  </si>
  <si>
    <t>SPARE PART KIT CONDENSER FT40</t>
  </si>
  <si>
    <t>6235570A</t>
  </si>
  <si>
    <t>SPARE PART KIT COMPRESSOR FT35-40</t>
  </si>
  <si>
    <t>6235577B</t>
  </si>
  <si>
    <t>SPARE PART KIT EVAPORATOR FT35-40</t>
  </si>
  <si>
    <t>6235586A</t>
  </si>
  <si>
    <t>SP Kit oil separator FT3540 MY15</t>
  </si>
  <si>
    <t>6235593A</t>
  </si>
  <si>
    <t>SPARE PART KIT ELECTR. BOX FT25 12-230V</t>
  </si>
  <si>
    <t>6235594A</t>
  </si>
  <si>
    <t>SP Kit PCBoard FT 12V MY15</t>
  </si>
  <si>
    <t>6235595A</t>
  </si>
  <si>
    <t>SP Kit electr. compon f. compres. QHD23K</t>
  </si>
  <si>
    <t>6235596A</t>
  </si>
  <si>
    <t>SPARE PART RESISTOR 12V 2.7OHM</t>
  </si>
  <si>
    <t>6235597A</t>
  </si>
  <si>
    <t>SPARE PART RESISTOR CABLE FT</t>
  </si>
  <si>
    <t>6235598A</t>
  </si>
  <si>
    <t>SPARE PART WIRING HARNESS FT</t>
  </si>
  <si>
    <t>6235599A</t>
  </si>
  <si>
    <t>SPARE PART BRIDGE DIODES+HEAT SINK</t>
  </si>
  <si>
    <t>6235600A</t>
  </si>
  <si>
    <t>SP transformed cabled 12V 230V MY15</t>
  </si>
  <si>
    <t>6235604A</t>
  </si>
  <si>
    <t>SPARE PART IHX+CRO FT25</t>
  </si>
  <si>
    <t>6235605A</t>
  </si>
  <si>
    <t>SP Kit expansion valve FT MY15</t>
  </si>
  <si>
    <t>6235606A</t>
  </si>
  <si>
    <t>SPARE PART IHX+CRO FT35-40</t>
  </si>
  <si>
    <t>6235608A</t>
  </si>
  <si>
    <t>SPARE PART ELECTR. BOX FT35-40 12-230V</t>
  </si>
  <si>
    <t>6235609A</t>
  </si>
  <si>
    <t>SPARE PART ELECTR. BOX FT35-40 12-400V</t>
  </si>
  <si>
    <t>6235704A</t>
  </si>
  <si>
    <t>Kit Pordoi VW CADDY 1.6 2.0 BiFuel E45</t>
  </si>
  <si>
    <t>6235737A</t>
  </si>
  <si>
    <t>SPARE PART KIT ELECTR. BOX COMP. QHD30K</t>
  </si>
  <si>
    <t>6235739A</t>
  </si>
  <si>
    <t>SP Kit retrofit idler parts Fiat Ducato 2.3</t>
  </si>
  <si>
    <t>6235751A</t>
  </si>
  <si>
    <t>S.P.KIT CONTACT-CLAMPS FT35-40 12-230V</t>
  </si>
  <si>
    <t>6235941A</t>
  </si>
  <si>
    <t>SPARE PART EXT TEMP SENSOR PIECES 10</t>
  </si>
  <si>
    <t>6235953A</t>
  </si>
  <si>
    <t>AC KIT NEW  MASTER 2.3 Eng. M9T E5b+ RWD</t>
  </si>
  <si>
    <t>6235959A</t>
  </si>
  <si>
    <t>FIXING KIT TXV GAS HOSES PIECES 10</t>
  </si>
  <si>
    <t>6235997A</t>
  </si>
  <si>
    <t>Belt A 13x650</t>
  </si>
  <si>
    <t>6236700B</t>
  </si>
  <si>
    <t>Power circuit RTC360</t>
  </si>
  <si>
    <t>6237878D</t>
  </si>
  <si>
    <t>KIT COOLTOP RTC110 12V MANUAL</t>
  </si>
  <si>
    <t>6237919A</t>
  </si>
  <si>
    <t>KIT COMP AUX FT SPRINTER 3.0 E456 NP</t>
  </si>
  <si>
    <t>6237922A</t>
  </si>
  <si>
    <t>FILTER DRIER DML163FS 017079-1 1 PCS</t>
  </si>
  <si>
    <t>6237923A</t>
  </si>
  <si>
    <t>PORDOI KIT SPRINTER 3.0 CDI E6 PRED. N63</t>
  </si>
  <si>
    <t>6237931A</t>
  </si>
  <si>
    <t>KIT COMP AUX FT SPRINTER 3.0 CDI E6 PRED</t>
  </si>
  <si>
    <t>6237936A</t>
  </si>
  <si>
    <t>KIT COMP. AUX FT TRANSIT 2.2 TDCI E5 RWD</t>
  </si>
  <si>
    <t>6237944D</t>
  </si>
  <si>
    <t>KIT COOLTOP RTC140 12V MANUAL</t>
  </si>
  <si>
    <t>6237945D</t>
  </si>
  <si>
    <t>KIT COOLTOP RTC140 12V AUTOMATIC</t>
  </si>
  <si>
    <t>6237958A</t>
  </si>
  <si>
    <t>DRILLING TEMPLATE KIT RTC250300360</t>
  </si>
  <si>
    <t>6238032A</t>
  </si>
  <si>
    <t>SPARE EVAPORATOR SEALING 6236701 PCS 5</t>
  </si>
  <si>
    <t>6238077A</t>
  </si>
  <si>
    <t>KIT MODEL FT50 RTDS 12V380V</t>
  </si>
  <si>
    <t>6238089A</t>
  </si>
  <si>
    <t>KIT MODEL FT50 RTDS 24V380V</t>
  </si>
  <si>
    <t>6238098A</t>
  </si>
  <si>
    <t>KIT MODEL FT60 RTDS 12V380V</t>
  </si>
  <si>
    <t>6238103A</t>
  </si>
  <si>
    <t>KIT MODEL FT60 RTDS 24V380V</t>
  </si>
  <si>
    <t>6238128A</t>
  </si>
  <si>
    <t>KIT COMP AUX FT MB SPRINTER NGT E4E5</t>
  </si>
  <si>
    <t>6238228A</t>
  </si>
  <si>
    <t>CONDENSER FAN 080214 PIECE 1</t>
  </si>
  <si>
    <t>6238229A</t>
  </si>
  <si>
    <t>CONDENSER FAN 080215 PIECE 1</t>
  </si>
  <si>
    <t>6238230A</t>
  </si>
  <si>
    <t>CONDENSER FAN 080212 PIECE 1</t>
  </si>
  <si>
    <t>6238231A</t>
  </si>
  <si>
    <t>CONDENSER FAN 080213 PIECE 1</t>
  </si>
  <si>
    <t>6238235A</t>
  </si>
  <si>
    <t>IP GROMMET HOSE 5-8 069108 PIECES 20</t>
  </si>
  <si>
    <t>6238236A</t>
  </si>
  <si>
    <t>IP IRON PIPE 007689 PIECES 10</t>
  </si>
  <si>
    <t>6238237A</t>
  </si>
  <si>
    <t>IP GROMMET HOSE 069109 PIECES 20</t>
  </si>
  <si>
    <t>6238238A</t>
  </si>
  <si>
    <t>IP DRAINAGE FITTING 0691175 PIECES 10</t>
  </si>
  <si>
    <t>6238245A</t>
  </si>
  <si>
    <t>KIT COMP AUX SPRINTER NGT E4/5MB2C.025</t>
  </si>
  <si>
    <t>6238282D</t>
  </si>
  <si>
    <t>KIT COOLTOP RTC110 12V AUTOMATIC</t>
  </si>
  <si>
    <t>6238285D</t>
  </si>
  <si>
    <t>KIT COOLTOP RTC140 24V AUTOMATIC</t>
  </si>
  <si>
    <t>6238286D</t>
  </si>
  <si>
    <t>KIT COOLTOP RTC140 24V MANUAL</t>
  </si>
  <si>
    <t>6238287B</t>
  </si>
  <si>
    <t>KIT MODEL FT35 RTDSMT 25+25 12V230V SINGLE PH</t>
  </si>
  <si>
    <t>6238289A</t>
  </si>
  <si>
    <t>KIT HOSES FT35 RTDSMT 25+25</t>
  </si>
  <si>
    <t>6238290A</t>
  </si>
  <si>
    <t>KIT HOSES FT35 RTDSMT 25+35</t>
  </si>
  <si>
    <t>6238402A</t>
  </si>
  <si>
    <t>KIT MODEL FT60 RTD 12V</t>
  </si>
  <si>
    <t>6238405A</t>
  </si>
  <si>
    <t>Condense Discharger kit</t>
  </si>
  <si>
    <t>6238406A</t>
  </si>
  <si>
    <t>Front box kit</t>
  </si>
  <si>
    <t>6238407B</t>
  </si>
  <si>
    <t>Heater kit Cool Top RTC 360</t>
  </si>
  <si>
    <t>6238408A</t>
  </si>
  <si>
    <t>Adaptation kit r=8500mm</t>
  </si>
  <si>
    <t>6238409A</t>
  </si>
  <si>
    <t>Adaptation kit r=11000mm</t>
  </si>
  <si>
    <t>6238410A</t>
  </si>
  <si>
    <t>KIT MODEL FT50 RTD 12V</t>
  </si>
  <si>
    <t>6238411A</t>
  </si>
  <si>
    <t xml:space="preserve">Wiring Harness Kit </t>
  </si>
  <si>
    <t>6238413A</t>
  </si>
  <si>
    <t>Lifting Tools</t>
  </si>
  <si>
    <t>6238414A</t>
  </si>
  <si>
    <t>Hoses Kit (10m)</t>
  </si>
  <si>
    <t>6238415A</t>
  </si>
  <si>
    <t>Hoses Kit (15m)</t>
  </si>
  <si>
    <t>6238649A</t>
  </si>
  <si>
    <t>KIT MODEL FT60 RTD 24V</t>
  </si>
  <si>
    <t>6238758A</t>
  </si>
  <si>
    <t>KIT MODEL FT50 RTD 24V</t>
  </si>
  <si>
    <t>6238827A</t>
  </si>
  <si>
    <t>GAS HOSE 13-32 808E417 PIECE 1</t>
  </si>
  <si>
    <t>6238851A</t>
  </si>
  <si>
    <t>Heating Kit FT50 FT60 12V</t>
  </si>
  <si>
    <t>6238852A</t>
  </si>
  <si>
    <t>Heating Kit FT50 FT60 24V</t>
  </si>
  <si>
    <t>6238853A</t>
  </si>
  <si>
    <t>Belt PV 6Kx866870</t>
  </si>
  <si>
    <t>6238854A</t>
  </si>
  <si>
    <t>Tensioner spring with pulley 70 mm (TAM070)</t>
  </si>
  <si>
    <t>6238859A</t>
  </si>
  <si>
    <t>KIT DEICING 12V FT5060 RTDS</t>
  </si>
  <si>
    <t>6238860A</t>
  </si>
  <si>
    <t>KIT DEICING 24V FT5060 RTDS</t>
  </si>
  <si>
    <t>6239214A</t>
  </si>
  <si>
    <t>KIT COMP AUX FT IVECO DAILY 3.0 E5E6</t>
  </si>
  <si>
    <t>6239609A</t>
  </si>
  <si>
    <t>BELT 6K x 1162 013729 PIECE 1</t>
  </si>
  <si>
    <t>6239717A</t>
  </si>
  <si>
    <t>BELT 13 x 1313-3A1313-6230991 PIECE 1</t>
  </si>
  <si>
    <t>6239893A</t>
  </si>
  <si>
    <t>Front Cover FT 50-60 Spare Part</t>
  </si>
  <si>
    <t>6239943A</t>
  </si>
  <si>
    <t>BELT 6K x 893 - 6PK0893</t>
  </si>
  <si>
    <t>6239947A</t>
  </si>
  <si>
    <t>Compressor Bracket Iveco Daily 3.0 E5 IV</t>
  </si>
  <si>
    <t>6239963A</t>
  </si>
  <si>
    <t>IP Fitting kit condensate drain 0321678 (20 pcs.)</t>
  </si>
  <si>
    <t>6239983A</t>
  </si>
  <si>
    <t>SPARE EVAPORATOR 629052908 PCS 1</t>
  </si>
  <si>
    <t>6239992A</t>
  </si>
  <si>
    <t>SP ECU Cool Top 250300360 RTC</t>
  </si>
  <si>
    <t>623BL90C</t>
  </si>
  <si>
    <t>ACKit Land Rover Defender 90 LHD</t>
  </si>
  <si>
    <t>623LD01EA</t>
  </si>
  <si>
    <t>Evaporator kit Lada Niva 4x4 E4</t>
  </si>
  <si>
    <t>623RE89EA</t>
  </si>
  <si>
    <t>Accessory Rear Evaporator Grey Renault Trafic 2.0</t>
  </si>
  <si>
    <t>623ZS201A</t>
  </si>
  <si>
    <t>Integrated HVAC Toledo12V</t>
  </si>
  <si>
    <t>623ZS202A</t>
  </si>
  <si>
    <t>Integrated HVAC Toledo 24V</t>
  </si>
  <si>
    <t>623ZS203B</t>
  </si>
  <si>
    <t>KIT HVAC ZURIGO 12V</t>
  </si>
  <si>
    <t>623ZS204A</t>
  </si>
  <si>
    <t>HVAC ZURIGO 24v</t>
  </si>
  <si>
    <t>6240002A</t>
  </si>
  <si>
    <t>SPARE PREFORMED PIPE 629820E466 PCS 1</t>
  </si>
  <si>
    <t>6240008A</t>
  </si>
  <si>
    <t>SPARE EVAPORATOR  6236068 PCS1</t>
  </si>
  <si>
    <t>6240010A</t>
  </si>
  <si>
    <t>GEABock Compressor FK40 470K</t>
  </si>
  <si>
    <t>6240011A</t>
  </si>
  <si>
    <t>GEA-Bock Compressor FK40 560K</t>
  </si>
  <si>
    <t>6240013A</t>
  </si>
  <si>
    <t>SPARE RUBBER PROFILE 6290691289S3 PCS 1</t>
  </si>
  <si>
    <t>6240020A</t>
  </si>
  <si>
    <t>SP Preformed pipe 820E465</t>
  </si>
  <si>
    <t>6240041A</t>
  </si>
  <si>
    <t>Kit Comp. Aux. FT MB VITO 2.2 CDI E6</t>
  </si>
  <si>
    <t>6240042A</t>
  </si>
  <si>
    <t>KIT COMP AUX  MB VITO 2.2 Euro 6</t>
  </si>
  <si>
    <t>6240059A</t>
  </si>
  <si>
    <t>KIT PULLEY A07RE136 PIECE 1</t>
  </si>
  <si>
    <t>6240074A</t>
  </si>
  <si>
    <t>SPARE PROTECTION GRID 64509 PCS 1</t>
  </si>
  <si>
    <t>6240076A</t>
  </si>
  <si>
    <t>SPARE SWITCH FRESH AIR BAG 6235699 PCS 1</t>
  </si>
  <si>
    <t>6240077A</t>
  </si>
  <si>
    <t>SPARE PROTECTION GRID 63956 PCS 1</t>
  </si>
  <si>
    <t>6240081A</t>
  </si>
  <si>
    <t>SPARE ACTUATOR 98747 PCS 1</t>
  </si>
  <si>
    <t>6240086A</t>
  </si>
  <si>
    <t>SPARE SWITCH HV-AC BAG 6236029 PCS 1</t>
  </si>
  <si>
    <t>6240092A</t>
  </si>
  <si>
    <t>IDLER PULLEY 1116000090 PIECE 1</t>
  </si>
  <si>
    <t>6240094A</t>
  </si>
  <si>
    <t>PORDOI KIT SPRINTER NGT E45 WITH ACS</t>
  </si>
  <si>
    <t>6240125A</t>
  </si>
  <si>
    <t>SPARE PART 6235995 AXIAL FAN D385-A 12V</t>
  </si>
  <si>
    <t>6240128A</t>
  </si>
  <si>
    <t>SPARE PART 6238028 PRESSURE SWITCH L.P.</t>
  </si>
  <si>
    <t>6240129A</t>
  </si>
  <si>
    <t>SPARE PART 6238030 PRESS SWI M.P FT50-60</t>
  </si>
  <si>
    <t>6240130A</t>
  </si>
  <si>
    <t>SPARE PART 6238031 PRESSWI  H.P FT50-60</t>
  </si>
  <si>
    <t>6240131A</t>
  </si>
  <si>
    <t>SPARE PART 6235464 3WAY VALVE U 3-4 FT50</t>
  </si>
  <si>
    <t>6240132A</t>
  </si>
  <si>
    <t>SPARE PART 6235990 OIL SEPARATOR FT50-6</t>
  </si>
  <si>
    <t>6240134A</t>
  </si>
  <si>
    <t>SPARE PART 6236661T. KLIXON FT 50-60</t>
  </si>
  <si>
    <t>6240135A</t>
  </si>
  <si>
    <t>SPARE PART 6238027 VIB. DAMPING FT 50-60</t>
  </si>
  <si>
    <t>6240149A</t>
  </si>
  <si>
    <t>Refrigerant hose Ghibli 13/32 inch L=20 m</t>
  </si>
  <si>
    <t>6240150A</t>
  </si>
  <si>
    <t>HOSE 5-16 GHIBLI 6231185 METERS 20</t>
  </si>
  <si>
    <t>6240151A</t>
  </si>
  <si>
    <t>HOSE 1-2 GHIBLI 6231583 METERS 20</t>
  </si>
  <si>
    <t>6240152B</t>
  </si>
  <si>
    <t>Compressor TM13HD</t>
  </si>
  <si>
    <t>6240153B</t>
  </si>
  <si>
    <t>6240154A</t>
  </si>
  <si>
    <t>Refrigerant hose Ghibli 5/8 inch L=20m</t>
  </si>
  <si>
    <t>6240156A</t>
  </si>
  <si>
    <t>HOSE GALAXY 4890 5-16 6231548 METERS 20</t>
  </si>
  <si>
    <t>6240158A</t>
  </si>
  <si>
    <t>HOSE GALAXY 4890 13-32 6231628 METERS 20</t>
  </si>
  <si>
    <t>6240159A</t>
  </si>
  <si>
    <t>HOSE GALAXY 4890 1-2 6231629 METERS 20</t>
  </si>
  <si>
    <t>6240160A</t>
  </si>
  <si>
    <t>HOSE GALAXY 4890 5-8 6231630 METERS 20</t>
  </si>
  <si>
    <t>6240161A</t>
  </si>
  <si>
    <t>Refrigerant hose Galaxy 4890 reduced section 5/16 inch L=50m</t>
  </si>
  <si>
    <t>6240162A</t>
  </si>
  <si>
    <t>Refrigerant hose Galaxy 4890 reduced sect. 13/32 inch L=50m</t>
  </si>
  <si>
    <t>6240163A</t>
  </si>
  <si>
    <t>Refrigerant hose Galaxy 4890 reduced section 1/2 inch L=50m</t>
  </si>
  <si>
    <t>6240165A</t>
  </si>
  <si>
    <t>GHIBLI HOSE 13-32 6231189 METERS 50</t>
  </si>
  <si>
    <t>6240166A</t>
  </si>
  <si>
    <t>Refrigerant hose Ghibli 5/16 inch L=50m</t>
  </si>
  <si>
    <t>6240168A</t>
  </si>
  <si>
    <t>Refrigerant hose Ghibli 1/2 inch L=50m</t>
  </si>
  <si>
    <t>6240169A</t>
  </si>
  <si>
    <t>HOSE 5-8 GHIBLI 6231191 METERS 50</t>
  </si>
  <si>
    <t>6240216A</t>
  </si>
  <si>
    <t>SPARE PART LIQUID RECEIVER ASS FT 50-60</t>
  </si>
  <si>
    <t>6240220A</t>
  </si>
  <si>
    <t>SPARE PART PLATE VALVE 6240219 PC 1</t>
  </si>
  <si>
    <t>6240224A</t>
  </si>
  <si>
    <t>SPARE PART 6236665 EXP VALVE FT 50-60</t>
  </si>
  <si>
    <t>6240226A</t>
  </si>
  <si>
    <t>SPARE PART EVAP+FLANGE OR 7-8 FT50</t>
  </si>
  <si>
    <t>6240227A</t>
  </si>
  <si>
    <t>SPARE PART LEFT COVER EVAPFT50-60 623480</t>
  </si>
  <si>
    <t>6240228A</t>
  </si>
  <si>
    <t>SPAREPART RIGHT COVER EVAPFT50-60 623481</t>
  </si>
  <si>
    <t>6240230A</t>
  </si>
  <si>
    <t>SPARE PART 6235482 CENT COVER EVAP. FT60</t>
  </si>
  <si>
    <t>6240235A</t>
  </si>
  <si>
    <t>SPARE PART 6238036 FITTING KIT FT 50-60</t>
  </si>
  <si>
    <t>6240236A</t>
  </si>
  <si>
    <t>KIT SPARE PART CONTROL HEAD FT50-60</t>
  </si>
  <si>
    <t>6240237A</t>
  </si>
  <si>
    <t>SPARE PART 6238401 E.P.ASS.FT50-60 12V</t>
  </si>
  <si>
    <t>6240244A</t>
  </si>
  <si>
    <t>SPARE PART 6238011 E.P FT50-60 12V ST-SB</t>
  </si>
  <si>
    <t>6240255A</t>
  </si>
  <si>
    <t>SP Expansion valve TXV 058052</t>
  </si>
  <si>
    <t>6240260A</t>
  </si>
  <si>
    <t>SPARE PART 6240259 RECTIFIER FT50-60</t>
  </si>
  <si>
    <t>6240265A</t>
  </si>
  <si>
    <t>SPARE LIQUID RECEIVER 6232509</t>
  </si>
  <si>
    <t>6240266A</t>
  </si>
  <si>
    <t>SPARE BELT 629013750</t>
  </si>
  <si>
    <t>6240277A</t>
  </si>
  <si>
    <t>IP SP GASKET HNBR SP868-06 6240267 -10PCS</t>
  </si>
  <si>
    <t>6240278A</t>
  </si>
  <si>
    <t>IP SP GASKET HNBR SP868-08 6240268 -10PCS</t>
  </si>
  <si>
    <t>6240279A</t>
  </si>
  <si>
    <t>IP SP GASKET HNBR SP868-10 6240269 -10PCS</t>
  </si>
  <si>
    <t>6240280A</t>
  </si>
  <si>
    <t>IP SP GASKET HNBR SP868-12 6240270 -10PCS</t>
  </si>
  <si>
    <t>6240305A</t>
  </si>
  <si>
    <t>SPARE IDLER PULLEY D70 629004106</t>
  </si>
  <si>
    <t>6240313A</t>
  </si>
  <si>
    <t>SPARE IDLER PULLEY D64  629004109</t>
  </si>
  <si>
    <t>6240314A</t>
  </si>
  <si>
    <t>Idler Pulley D77 h21 (RE2C.036080)</t>
  </si>
  <si>
    <t>6240321A</t>
  </si>
  <si>
    <t>SPARE DRIVE SHAFT 629007787</t>
  </si>
  <si>
    <t>6240331A</t>
  </si>
  <si>
    <t>SPARE BELT 13 x 900  629013739</t>
  </si>
  <si>
    <t>6240332A</t>
  </si>
  <si>
    <t>SPARE BELT 13 x 750  629013740</t>
  </si>
  <si>
    <t>6240337A</t>
  </si>
  <si>
    <t>SPARE BELT 13 x 800  629013746</t>
  </si>
  <si>
    <t>6240344A</t>
  </si>
  <si>
    <t>SPARE BELT 13 x 950  629013756</t>
  </si>
  <si>
    <t>6240362A</t>
  </si>
  <si>
    <t>Transmission shaft VW2C.012010  6230990</t>
  </si>
  <si>
    <t>6240363A</t>
  </si>
  <si>
    <t>SPARE BELT 5PK x 880  6231278</t>
  </si>
  <si>
    <t>6240365A</t>
  </si>
  <si>
    <t>SPARE BELT 4PK x 1125  6231978</t>
  </si>
  <si>
    <t>6240382A</t>
  </si>
  <si>
    <t>SP Air diffuser 6240381 2054440</t>
  </si>
  <si>
    <t>6240433A</t>
  </si>
  <si>
    <t>Idler Pulley 6240432</t>
  </si>
  <si>
    <t>6240435A</t>
  </si>
  <si>
    <t>SPARE IDLER PULLEY 6240408 PCS 1</t>
  </si>
  <si>
    <t>6240448A</t>
  </si>
  <si>
    <t xml:space="preserve">SP Filter dryer D16 PRSG165 58 SAE </t>
  </si>
  <si>
    <t>6240449A</t>
  </si>
  <si>
    <t>SPARE SECURITY VALVE 6236096 PCS1</t>
  </si>
  <si>
    <t>6240450A</t>
  </si>
  <si>
    <t>SPARE PRESSURE TRANSDUCER 6236088 PCS1</t>
  </si>
  <si>
    <t>6240451A</t>
  </si>
  <si>
    <t>SP Expansion valve HW TOEXE0539</t>
  </si>
  <si>
    <t>6240452A</t>
  </si>
  <si>
    <t>SP Expansion valve HW TOEXE0523</t>
  </si>
  <si>
    <t>6240453A</t>
  </si>
  <si>
    <t>SPARE COIL SOLENOID VALVE 6239986 PCS1</t>
  </si>
  <si>
    <t>6240454A</t>
  </si>
  <si>
    <t>SPARE RELAY BOARD 6239931 PCS1</t>
  </si>
  <si>
    <t>6240595B</t>
  </si>
  <si>
    <t>KIT CONDENSATE DRAINAGE</t>
  </si>
  <si>
    <t>6240599B</t>
  </si>
  <si>
    <t>KIT HEATER 12V RTC110140</t>
  </si>
  <si>
    <t>6240600B</t>
  </si>
  <si>
    <t>KIT HEATER 24V RTC 140</t>
  </si>
  <si>
    <t>6240604A</t>
  </si>
  <si>
    <t>Kit Pordoi FORD CONNECT 1.6 cc 6Sp. E5</t>
  </si>
  <si>
    <t>6240617A</t>
  </si>
  <si>
    <t>LIFTING KIT RTC110140</t>
  </si>
  <si>
    <t>6240620C</t>
  </si>
  <si>
    <t>DRILLING TEMPLATE KIT RTC110140</t>
  </si>
  <si>
    <t>6240624A</t>
  </si>
  <si>
    <t>SP Axial fan 24 V D305 2600 m3/h</t>
  </si>
  <si>
    <t>6240625A</t>
  </si>
  <si>
    <t>SP Condenser HTC 471101832 CT250 RTC</t>
  </si>
  <si>
    <t>6240628A</t>
  </si>
  <si>
    <t>SP Blower unit 24V 2 fan 1200m3h</t>
  </si>
  <si>
    <t>6240629A</t>
  </si>
  <si>
    <t>SPARE LPM ASSEMBLY 6236655 PCS1</t>
  </si>
  <si>
    <t>6240634A</t>
  </si>
  <si>
    <t>SP Bag with 2 air filter 16014020</t>
  </si>
  <si>
    <t>6240639A</t>
  </si>
  <si>
    <t>SPARE FILTER - TXV D16 PIPE 6240194 PCS1</t>
  </si>
  <si>
    <t>6240663A</t>
  </si>
  <si>
    <t>Kit Comp Aux FT FORD CONNECT 1.6 6Sp E 5</t>
  </si>
  <si>
    <t>6240678A</t>
  </si>
  <si>
    <t>SPARE PVC GRID 6290701237 PCS 1</t>
  </si>
  <si>
    <t>6240690A</t>
  </si>
  <si>
    <t>IP Electr. water valve 12V 6232398 (40 pcs.)</t>
  </si>
  <si>
    <t>6240716A</t>
  </si>
  <si>
    <t>RELAIS BOARD 12V STAND-BY VERSION</t>
  </si>
  <si>
    <t>6240759A</t>
  </si>
  <si>
    <t>SPARE PART AXIAL FAN GRID D305 PCS1</t>
  </si>
  <si>
    <t>6240760A</t>
  </si>
  <si>
    <t>CONDENSER 870-379-25 HTC SPARE PART</t>
  </si>
  <si>
    <t>6240763A</t>
  </si>
  <si>
    <t>TXV SANHUA 2 TON ASSEMBLY SPARE SPART</t>
  </si>
  <si>
    <t>6240764A</t>
  </si>
  <si>
    <t>COVER ASSEMBLY RTC110-140 SPARE PART</t>
  </si>
  <si>
    <t>6240852A</t>
  </si>
  <si>
    <t>Electr. water control valve 24V</t>
  </si>
  <si>
    <t>6240853C</t>
  </si>
  <si>
    <t>KIT COOLTOP RTCL190 12V AUTO CONTROL</t>
  </si>
  <si>
    <t>6240859A</t>
  </si>
  <si>
    <t>SP Kit Actuator and lever 24V</t>
  </si>
  <si>
    <t>6240863A</t>
  </si>
  <si>
    <t>SPARE CONDENSER INLET PIPE 6240192 PCS1</t>
  </si>
  <si>
    <t>6240883B</t>
  </si>
  <si>
    <t>SPARE AXIAL FAN 6240555 PCS1</t>
  </si>
  <si>
    <t>6240885A</t>
  </si>
  <si>
    <t>SP ECU Cool Top 110140 RTC</t>
  </si>
  <si>
    <t>6240889A</t>
  </si>
  <si>
    <t>Kit Pordoi Doblò 1.3 Mj E5 con AC F</t>
  </si>
  <si>
    <t>6240943A</t>
  </si>
  <si>
    <t>IP Ice sensor 6290682914 (5 pcs.)</t>
  </si>
  <si>
    <t>6240999A</t>
  </si>
  <si>
    <t>SPARE GAS HOSE 1-2 6240985 PCS 1</t>
  </si>
  <si>
    <t>6241000A</t>
  </si>
  <si>
    <t>SPARE GAS HOSE 13-32 6240988 PCS 1</t>
  </si>
  <si>
    <t>6241026A</t>
  </si>
  <si>
    <t>SPARE FITTING 5-8 90 6240948 PCS 1</t>
  </si>
  <si>
    <t>6241044A</t>
  </si>
  <si>
    <t>SPARE FITTING 5-8 90 6240965 PCS 1</t>
  </si>
  <si>
    <t>6241058A</t>
  </si>
  <si>
    <t>SP HOSE 13-32 FG100 L. 11MT 6240968 PCS1</t>
  </si>
  <si>
    <t>6241063A</t>
  </si>
  <si>
    <t>SP. HOSE 1-2 FG100 L. 11MT 6240970 PCS 1</t>
  </si>
  <si>
    <t>6241128A</t>
  </si>
  <si>
    <t>Nozzle 02  SPO PIECES 1</t>
  </si>
  <si>
    <t>6241129A</t>
  </si>
  <si>
    <t>Nozzle 03  SPO PIECES 1</t>
  </si>
  <si>
    <t>6241130A</t>
  </si>
  <si>
    <t>Nozzle 01  SPO PIECES 1</t>
  </si>
  <si>
    <t>6241137C</t>
  </si>
  <si>
    <t>KIT COOLTOP RTC220 24V AUTOMATIC</t>
  </si>
  <si>
    <t>6241149A</t>
  </si>
  <si>
    <t>BAGFITTING 13-32 90 ORFS AND CLIP  PCS 5</t>
  </si>
  <si>
    <t>6241153A</t>
  </si>
  <si>
    <t>IP BAGFITTING 13-32 90FVALV AND CLIP  PCS 5</t>
  </si>
  <si>
    <t>6241154A</t>
  </si>
  <si>
    <t>BAGFITTING 5-16 90 F OR AND CLIP  PCS 5</t>
  </si>
  <si>
    <t>6241155A</t>
  </si>
  <si>
    <t>BAGFITTING 5-16 180OR V AND CLIP  PCS 5</t>
  </si>
  <si>
    <t>6241158A</t>
  </si>
  <si>
    <t>BAGFITTING 13-32 180FORV AND CLIP  PCS 5</t>
  </si>
  <si>
    <t>6241159A</t>
  </si>
  <si>
    <t>BAGFITTING 5-16 90MOR AND CLIP  PCS 5</t>
  </si>
  <si>
    <t>6241217A</t>
  </si>
  <si>
    <t>Low Pressure kit</t>
  </si>
  <si>
    <t>6241218A</t>
  </si>
  <si>
    <t>Conveyor</t>
  </si>
  <si>
    <t>6241220A</t>
  </si>
  <si>
    <t>Probe black connector</t>
  </si>
  <si>
    <t>6241221A</t>
  </si>
  <si>
    <t>Relay 12V 200A</t>
  </si>
  <si>
    <t>6241223A</t>
  </si>
  <si>
    <t>Fittings bag</t>
  </si>
  <si>
    <t>6241224A</t>
  </si>
  <si>
    <t>6241225A</t>
  </si>
  <si>
    <t>BAG FITTING 5-16 90 OFRS AND CLIP  PC 1</t>
  </si>
  <si>
    <t>6241226A</t>
  </si>
  <si>
    <t>BAGFITTING 5-16 180 OFRS AND CLIP  PC 1</t>
  </si>
  <si>
    <t>6241227A</t>
  </si>
  <si>
    <t>BAGFITTING 13-32 90 ORFS AND CLIP  PC 1</t>
  </si>
  <si>
    <t>6241228A</t>
  </si>
  <si>
    <t>BAGFITTING 1-2 90 ORFS AND CLIP  PC 1</t>
  </si>
  <si>
    <t>6241229A</t>
  </si>
  <si>
    <t>BAGFITTING 1-2 180 ORFS AND CLIP  PC 1</t>
  </si>
  <si>
    <t>6241230A</t>
  </si>
  <si>
    <t>6241231A</t>
  </si>
  <si>
    <t>BAGFITTING 13-32 90FVALV AND CLIP  PC 1</t>
  </si>
  <si>
    <t>6241232A</t>
  </si>
  <si>
    <t>BAGFITTING 5-16 90 F OR AND CLIP  PC 1</t>
  </si>
  <si>
    <t>6241233A</t>
  </si>
  <si>
    <t>BAGFITTING 5-16 180OR V AND CLIP  PC 1</t>
  </si>
  <si>
    <t>6241234A</t>
  </si>
  <si>
    <t>BAG FITTING 5-16 180OR  AND CLIP  PC 1</t>
  </si>
  <si>
    <t>6241236A</t>
  </si>
  <si>
    <t>BAG FITTING 13-32 3 WAY AND CLIP  PC 1</t>
  </si>
  <si>
    <t>6241237A</t>
  </si>
  <si>
    <t>BAGFITTING 13-32 180FORV AND CLIP  PC 1</t>
  </si>
  <si>
    <t>6241238A</t>
  </si>
  <si>
    <t>BAGFITTING 5-16 90MOR AND CLIP  PC 1</t>
  </si>
  <si>
    <t>6241239A</t>
  </si>
  <si>
    <t>BAGFITTING 5-16 180MOR AND CLIP  PC 1</t>
  </si>
  <si>
    <t>6241258A</t>
  </si>
  <si>
    <t>Water valve wired Pack Mini 5V</t>
  </si>
  <si>
    <t>6241283A</t>
  </si>
  <si>
    <t>Electr. water control valve 12V</t>
  </si>
  <si>
    <t>6241300A</t>
  </si>
  <si>
    <t>Antifrost Temp. Sensor 5K</t>
  </si>
  <si>
    <t>6241301A</t>
  </si>
  <si>
    <t xml:space="preserve">SPARE PART ELECTRICAL WATER VALVE </t>
  </si>
  <si>
    <t>6241302A</t>
  </si>
  <si>
    <t>SPARE PART RECEIVER DRIER</t>
  </si>
  <si>
    <t>6241349A</t>
  </si>
  <si>
    <t>KIT ZUS.KOMP. CONNECT 1.5 TDCI E6FO2C.0</t>
  </si>
  <si>
    <t>6241350A</t>
  </si>
  <si>
    <t>KIT C.AUX FT CONNECT 1.5 TDCi E6  6Sp.</t>
  </si>
  <si>
    <t>6241354A</t>
  </si>
  <si>
    <t>PORDOI KIT CONNECT 1.5TDCI E6 6SP. ACF</t>
  </si>
  <si>
    <t>6241389A</t>
  </si>
  <si>
    <t>6241616A</t>
  </si>
  <si>
    <t>IP Temp. Sensor cabin 6241306 (10 pcs.)</t>
  </si>
  <si>
    <t>6241798A</t>
  </si>
  <si>
    <t>KIT COMP AUX TRANSIT 2.0 E6 RWDFO3C.030</t>
  </si>
  <si>
    <t>6241801A</t>
  </si>
  <si>
    <t>KIT COMP AUX FT TRANSIT 2.0 E6 RWD</t>
  </si>
  <si>
    <t>6241813A</t>
  </si>
  <si>
    <t>KIT COMPRESSOR RELAY</t>
  </si>
  <si>
    <t>6241822A</t>
  </si>
  <si>
    <t>KIT C.AUX.JUMPYEXPERT 1.6 E6  CI2C.035</t>
  </si>
  <si>
    <t>6241826A</t>
  </si>
  <si>
    <t>KIT C. AUX FT JUMPY  EXPERT 1.6  E6</t>
  </si>
  <si>
    <t>6241827A</t>
  </si>
  <si>
    <t>KIT PORDOI TRANSIT 2.0E6RWD  ACF</t>
  </si>
  <si>
    <t>6241858B</t>
  </si>
  <si>
    <t>KIT FT24RTD 12V R134A</t>
  </si>
  <si>
    <t>6241866B</t>
  </si>
  <si>
    <t>KIT PORDOI JUMPYEXPERT 1.6 HDI E6  ACF</t>
  </si>
  <si>
    <t>6241881A</t>
  </si>
  <si>
    <t>KIT HEATER 12V RTC190</t>
  </si>
  <si>
    <t>6241882A</t>
  </si>
  <si>
    <t>KIT HEATER 24V RTC190220</t>
  </si>
  <si>
    <t>6241883A</t>
  </si>
  <si>
    <t>DRILLING TEMPLATE KIT 190 RTC XL 220 RTC</t>
  </si>
  <si>
    <t>6241888A</t>
  </si>
  <si>
    <t>MOTOR PULLEY FOR COMP-AUX - 1111100369</t>
  </si>
  <si>
    <t>6241889A</t>
  </si>
  <si>
    <t>KIT TUBI RTC 220 L10M DN22 DN28</t>
  </si>
  <si>
    <t>6241890A</t>
  </si>
  <si>
    <t>KIT SCHLÄUCHE  L 10M  DN 16 DN 22 RTC1</t>
  </si>
  <si>
    <t>6241905C</t>
  </si>
  <si>
    <t>KIT COOLTOP RTC190L 24V AUTOMATIC</t>
  </si>
  <si>
    <t>6241910C</t>
  </si>
  <si>
    <t>KIT MODEL FT24RT-D 12V R452A</t>
  </si>
  <si>
    <t>6241941A</t>
  </si>
  <si>
    <t>VERTICAL MANUAL CONTROL FOR RTC 12V</t>
  </si>
  <si>
    <t>6241947B</t>
  </si>
  <si>
    <t>FT24 R452A  R404A KIT</t>
  </si>
  <si>
    <t>6241951B</t>
  </si>
  <si>
    <t>KIT SCHLÄUCHE FT24RTD R134A</t>
  </si>
  <si>
    <t>6241975A</t>
  </si>
  <si>
    <t>ORIZONTAL MANUAL CONTROL FOR RTC 12V</t>
  </si>
  <si>
    <t>6242014C</t>
  </si>
  <si>
    <t>KIT MODEL FT36RT-D 12V R452A</t>
  </si>
  <si>
    <t>6242034A</t>
  </si>
  <si>
    <t>IP Electr. water control valve 24V (5 pcs.)</t>
  </si>
  <si>
    <t>6242052B</t>
  </si>
  <si>
    <t>KIT FT36RTD 12V R134A</t>
  </si>
  <si>
    <t>6242054A</t>
  </si>
  <si>
    <t>KIT ABDECKUNG DACHMONTAGE FT3040 RTD</t>
  </si>
  <si>
    <t>6242056A</t>
  </si>
  <si>
    <t>KIT ABDECKUNG FRONTMONTAGE FT3040 RTD</t>
  </si>
  <si>
    <t>6242057B</t>
  </si>
  <si>
    <t>KIT HOSES FT36 R134a</t>
  </si>
  <si>
    <t>6242063B</t>
  </si>
  <si>
    <t>KIT SCHLÄUCHE FT36FT38 R452A404A</t>
  </si>
  <si>
    <t>6242067C</t>
  </si>
  <si>
    <t>KIT MODEL FT43RT-D 12V R452A</t>
  </si>
  <si>
    <t>6242069C</t>
  </si>
  <si>
    <t>KIT COOLTOP RTC190XL 12V AUTOMATIC</t>
  </si>
  <si>
    <t>6242070C</t>
  </si>
  <si>
    <t>KIT COOLTOP RTC190XL 24V AUTOMATIC</t>
  </si>
  <si>
    <t>6242080B</t>
  </si>
  <si>
    <t>KIT COMP AUX DOBLO 1.62.0 E6  FI2C.046</t>
  </si>
  <si>
    <t>6242081C</t>
  </si>
  <si>
    <t>KIT C.AUX FT DOBLO 1.62.0 MJ II E6TM</t>
  </si>
  <si>
    <t>6242084C</t>
  </si>
  <si>
    <t>KIT PORDOI DOBLO 1.62.0 E6 WITH ACF</t>
  </si>
  <si>
    <t>6242085A</t>
  </si>
  <si>
    <t>KIT OPTION PHARMA FT</t>
  </si>
  <si>
    <t>6242093C</t>
  </si>
  <si>
    <t>KIT MODEL FT43RT-D 24V R452A</t>
  </si>
  <si>
    <t>6242123A</t>
  </si>
  <si>
    <t>KIT C.AUX VIVAROTRAFIC 1.6 KC14070369</t>
  </si>
  <si>
    <t>6242141A</t>
  </si>
  <si>
    <t>KIT C. AUX FT VIVAROTRAFICNV300 1.6 E6</t>
  </si>
  <si>
    <t>6242153A</t>
  </si>
  <si>
    <t>PORDOI KIT VIVAROTRAFICNV300 1.6 E6</t>
  </si>
  <si>
    <t>6242233A</t>
  </si>
  <si>
    <t>KOMPRESSOR 6242227QP5H095077</t>
  </si>
  <si>
    <t>6242234A</t>
  </si>
  <si>
    <t>COMPRESSOR 6242228QP7H158203 PIECE 1</t>
  </si>
  <si>
    <t>6242237A</t>
  </si>
  <si>
    <t>COMPRESSOR 6242229QP7H157830 PIECE 1</t>
  </si>
  <si>
    <t>6242240A</t>
  </si>
  <si>
    <t>COMPRESSOR 6242230QP13XD1235 PIECE 1</t>
  </si>
  <si>
    <t>6242241A</t>
  </si>
  <si>
    <t>COMPRESSOR 6242231QP15XD1635 PIECE 1</t>
  </si>
  <si>
    <t>6242243A</t>
  </si>
  <si>
    <t>COMPRESSOR 6242232QP15XD1241 PIECE 1</t>
  </si>
  <si>
    <t>6242244A</t>
  </si>
  <si>
    <t>FLAT PULLEY D64  WITH SEEGER</t>
  </si>
  <si>
    <t>6242258A</t>
  </si>
  <si>
    <t>LIFTING TOOL RTC 190 220</t>
  </si>
  <si>
    <t>6242264B</t>
  </si>
  <si>
    <t>KIT C.AUX JUMPYEXPERT 1.6 E6KC16070411</t>
  </si>
  <si>
    <t>6242283A</t>
  </si>
  <si>
    <t>SP FRONT COVER 6241185 RTC 220XL-190XL</t>
  </si>
  <si>
    <t>6242284A</t>
  </si>
  <si>
    <t>SP ECU Cool Top 190220 RTC</t>
  </si>
  <si>
    <t>6242290A</t>
  </si>
  <si>
    <t>SP Air filter 6241773 310x90x20</t>
  </si>
  <si>
    <t>6242291A</t>
  </si>
  <si>
    <t>SP Pressure switch HP 6241794</t>
  </si>
  <si>
    <t>6242293A</t>
  </si>
  <si>
    <t>SP Solenoid valve 12 SAE 6241815</t>
  </si>
  <si>
    <t>6242294A</t>
  </si>
  <si>
    <t>KIT COMP.AUX COMBODOBLO 1.3 E6</t>
  </si>
  <si>
    <t>6242314B</t>
  </si>
  <si>
    <t>KIT HOSES FT43 R452A  R404A</t>
  </si>
  <si>
    <t>6242321A</t>
  </si>
  <si>
    <t>Kit C.Aux FT COMBO 1.3 CDTIDOBLO 1.3 MJ</t>
  </si>
  <si>
    <t>6242323A</t>
  </si>
  <si>
    <t>KIT PORDOI COMBO CDTI  DOBLO 1.3 ACF</t>
  </si>
  <si>
    <t>6242326A</t>
  </si>
  <si>
    <t>Belt A 13x720 013717</t>
  </si>
  <si>
    <t>6242327A</t>
  </si>
  <si>
    <t>Belt A 13x775 013125</t>
  </si>
  <si>
    <t>6242341B</t>
  </si>
  <si>
    <t>KIT MODEL FT35 12V230V SINGLE PHASE DSQ</t>
  </si>
  <si>
    <t>6242360A</t>
  </si>
  <si>
    <t>DRILLING TEMPLATE KIT 190 RTC</t>
  </si>
  <si>
    <t>6242377A</t>
  </si>
  <si>
    <t>KIT C.AUX SPRINTER2.2 E5b+E6KC15010387</t>
  </si>
  <si>
    <t>6242400A</t>
  </si>
  <si>
    <t>KIT HEIZEN 12V FT24 R452A FT36 R404A</t>
  </si>
  <si>
    <t>6242401A</t>
  </si>
  <si>
    <t>KIT HEIZEN 12V FT3643 R452AFT4043 R40</t>
  </si>
  <si>
    <t>6242415B</t>
  </si>
  <si>
    <t>KIT COOLTOP RTC110 12V AUTO + FRESH AIR</t>
  </si>
  <si>
    <t>6242437C</t>
  </si>
  <si>
    <t>KIT MODEL FT36RT-D 12V R404A</t>
  </si>
  <si>
    <t>6242454A</t>
  </si>
  <si>
    <t>Belt PV 4Kx1138</t>
  </si>
  <si>
    <t>6242455A</t>
  </si>
  <si>
    <t>KIT HEIZEN 24V FT43 R452A  FT43 R404A</t>
  </si>
  <si>
    <t>6242467A</t>
  </si>
  <si>
    <t>IP Blower 24V 1F 008B10093D (20 pcs.)</t>
  </si>
  <si>
    <t>6242468A</t>
  </si>
  <si>
    <t>IP Ax. fan 12V VA18AP71LL59A (54 pcs)</t>
  </si>
  <si>
    <t>6242489A</t>
  </si>
  <si>
    <t>PORDOI  KIT MB VITO 2.2 CDI E5B+ E6 ACF</t>
  </si>
  <si>
    <t>6242496A</t>
  </si>
  <si>
    <t>SP RECEIVER DRIER</t>
  </si>
  <si>
    <t>6242504A</t>
  </si>
  <si>
    <t>SP VENT ROLL NOZZLE</t>
  </si>
  <si>
    <t>6242506A</t>
  </si>
  <si>
    <t>SP PIPE MAN FSA DRIER BULK 6241338 PC 1</t>
  </si>
  <si>
    <t>6242511A</t>
  </si>
  <si>
    <t>SPARE PART ANTI ICE SENSOR KIT V2</t>
  </si>
  <si>
    <t>6242537A</t>
  </si>
  <si>
    <t>SP GASKET DFSLITE EVAPORAT 6235689 PC 1</t>
  </si>
  <si>
    <t>6242542A</t>
  </si>
  <si>
    <t xml:space="preserve">SP Pressure switch AC unit 6235632 </t>
  </si>
  <si>
    <t>6242585A</t>
  </si>
  <si>
    <t>SP AntiIce thermostat 6235651</t>
  </si>
  <si>
    <t>6242648C</t>
  </si>
  <si>
    <t>KIT MODEL FT43RT-D 12V R404A</t>
  </si>
  <si>
    <t>6242669C</t>
  </si>
  <si>
    <t>KIT MODEL FT38RT-D 12V R404A</t>
  </si>
  <si>
    <t>6242737A</t>
  </si>
  <si>
    <t>SPARE PART WIRINGHARNESS 6290282599 PC 1</t>
  </si>
  <si>
    <t>6242750A</t>
  </si>
  <si>
    <t>SP FT20 COVER COMPLETE ASSY 6240630 PC 1</t>
  </si>
  <si>
    <t>6242751A</t>
  </si>
  <si>
    <t>SP FT20 EVAPORATOR ASSEMBLY 6241860 PC 1</t>
  </si>
  <si>
    <t>6242752A</t>
  </si>
  <si>
    <t>SP FT20 EVAPORATOR ASSEMBLY 6241847 PC 1</t>
  </si>
  <si>
    <t>6242753A</t>
  </si>
  <si>
    <t>SP FT20 CONDENS CONVEYOR 6240481 PC 1</t>
  </si>
  <si>
    <t>6242756A</t>
  </si>
  <si>
    <t>SP CONVEYOR E-V EVAP 6290322412 PC 1</t>
  </si>
  <si>
    <t>6242762C</t>
  </si>
  <si>
    <t>KIT MODEL FT43RT-D 24V R404A</t>
  </si>
  <si>
    <t>6242770A</t>
  </si>
  <si>
    <t>SPARE PARTS CONDENSER 629024141 PC 1</t>
  </si>
  <si>
    <t>6242774A</t>
  </si>
  <si>
    <t>SP TXVVALVE J8EF-JW 3X4X2 6241849 PC 1</t>
  </si>
  <si>
    <t>6242775A</t>
  </si>
  <si>
    <t>SP Filterdrier hor. D76 R452A 6241093</t>
  </si>
  <si>
    <t>6242781B</t>
  </si>
  <si>
    <t>SP Fitting bag R452A FT36 6241999</t>
  </si>
  <si>
    <t>6242782A</t>
  </si>
  <si>
    <t>SP PIPE LIQ RECEIV MOI INDIC 6241623 PC1</t>
  </si>
  <si>
    <t>6242783A</t>
  </si>
  <si>
    <t>SP PIPE LIQ RECEIV MOI INDIC 6241632 PC1</t>
  </si>
  <si>
    <t>6242785A</t>
  </si>
  <si>
    <t>SP CONDENS DRAINFITTING 6290691797 PCS 2</t>
  </si>
  <si>
    <t>6242821A</t>
  </si>
  <si>
    <t>SP EVAP UNIT FT30 R134A 6242118 PC 1</t>
  </si>
  <si>
    <t>6242882A</t>
  </si>
  <si>
    <t>Belt PV 6Kx11701173 NP</t>
  </si>
  <si>
    <t>6242918A</t>
  </si>
  <si>
    <t>SP FT40 R452A EVAP CONVEYOR 6242266 PC 1</t>
  </si>
  <si>
    <t>6242919A</t>
  </si>
  <si>
    <t>SP Oil separator with pipe FT R452A</t>
  </si>
  <si>
    <t>6242920A</t>
  </si>
  <si>
    <t>CONDENSATE DRAINAGE KIT</t>
  </si>
  <si>
    <t>6242974B</t>
  </si>
  <si>
    <t>KIT COOLTOP RTC140 12V AUTO + FRESH AIR</t>
  </si>
  <si>
    <t>6242975B</t>
  </si>
  <si>
    <t>KIT COOLTOP RTC140 24V AUTO + FRESH AIR</t>
  </si>
  <si>
    <t>6243004A</t>
  </si>
  <si>
    <t>TENSIONING SPRING BRACKET IS1C.011-020</t>
  </si>
  <si>
    <t>6243038A</t>
  </si>
  <si>
    <t>KIT COMP AUX FIORINOBIPPERNEMO 1.3 E6</t>
  </si>
  <si>
    <t>6243039A</t>
  </si>
  <si>
    <t>Kit C. Aux FT FIORINOBIPPERNEMO 1.3 E6</t>
  </si>
  <si>
    <t>6243040A</t>
  </si>
  <si>
    <t>KIT PORDOI FIORINOBIPPERNEMO 1.3 E6 F</t>
  </si>
  <si>
    <t>6243064A</t>
  </si>
  <si>
    <t>ET KOMPRESSOR 6243007 1PC</t>
  </si>
  <si>
    <t>6243084A</t>
  </si>
  <si>
    <t>KIT C.AUX TRANSITCUSTOM 2.0 E6FO3C.031</t>
  </si>
  <si>
    <t>6243085A</t>
  </si>
  <si>
    <t>KIT C. AUX FT TRANSITCUSTOM 2.0 Euro 6</t>
  </si>
  <si>
    <t>6243086A</t>
  </si>
  <si>
    <t>KIT PORDOI TRANSIT CUSTOM 2.0E6 ACF</t>
  </si>
  <si>
    <t>6243122A</t>
  </si>
  <si>
    <t>KIT PORDOI SPRINTER 2.2 E5B+E6 with ACS</t>
  </si>
  <si>
    <t>6243126A</t>
  </si>
  <si>
    <t>Kit Comp.Aux FT MB SPRINTER 2.2 E5B+ E6</t>
  </si>
  <si>
    <t>6243131A</t>
  </si>
  <si>
    <t>Compressor Bracket MB Sprinter 2.2 E5</t>
  </si>
  <si>
    <t>6243132A</t>
  </si>
  <si>
    <t>Kit COMP.AUX FT MB SPRINTER 2.2 PRED.N63</t>
  </si>
  <si>
    <t>6243136A</t>
  </si>
  <si>
    <t>KIT PORDOI MB SPRINTER 2.2 N63 con ACS</t>
  </si>
  <si>
    <t>6243178A</t>
  </si>
  <si>
    <t>SP COVER EL.BOX FT25-35-40 6242436 PCS 1</t>
  </si>
  <si>
    <t>6243180A</t>
  </si>
  <si>
    <t>IP CONDENSER 53924618HTC 629022299 (PCS10)</t>
  </si>
  <si>
    <t>6243182B</t>
  </si>
  <si>
    <t>KIT PORDOI JUMPYEXPERTPROACE 1.6 E6</t>
  </si>
  <si>
    <t>6243186A</t>
  </si>
  <si>
    <t>KIT C. AUX FT JUMPYEXPERTPROACE 1.6 E6</t>
  </si>
  <si>
    <t>6243203A</t>
  </si>
  <si>
    <t>SP Coil solenoid valve 24V norm. closed</t>
  </si>
  <si>
    <t>6243204A</t>
  </si>
  <si>
    <t>SP Coil solenoid valve 12V norm. closed</t>
  </si>
  <si>
    <t>6243209A</t>
  </si>
  <si>
    <t>KIT COMP AUX CRAFTER 2.0 TDI E6 VW2C.038</t>
  </si>
  <si>
    <t>6243212A</t>
  </si>
  <si>
    <t>KIT COMP.AUX FT VW CRAFTER 2.0 TDI E6 TA</t>
  </si>
  <si>
    <t>6243214B</t>
  </si>
  <si>
    <t>PORDOI KIT VW CRAFTER 2.0TDI E6 FWD AC-F</t>
  </si>
  <si>
    <t>6243232A</t>
  </si>
  <si>
    <t>KIT COMP.EUROCARGO TECTOR57 E6 IV3C.033</t>
  </si>
  <si>
    <t>6243322A</t>
  </si>
  <si>
    <t>KIT COMP.AUX IVECO DAILY 2.3 E6IV3C.044</t>
  </si>
  <si>
    <t>6243327A</t>
  </si>
  <si>
    <t>KIT COMP.AUX FT  IVECO DAILY 2.3 E6</t>
  </si>
  <si>
    <t>6243328A</t>
  </si>
  <si>
    <t>PORDOI KIT IVECO DAILY 2.3 E6  ACS</t>
  </si>
  <si>
    <t>6243341A</t>
  </si>
  <si>
    <t>KIT C.AUX FT FORD CONNECT 1.5 TDCi</t>
  </si>
  <si>
    <t>6243342A</t>
  </si>
  <si>
    <t>PORDOI KIT CONNECT 1.5TDCi E6 5Sp. ACF</t>
  </si>
  <si>
    <t>6243414A</t>
  </si>
  <si>
    <t xml:space="preserve">KIT COMP AUX VW T6 2.0 TDI E6 </t>
  </si>
  <si>
    <t>6243415A</t>
  </si>
  <si>
    <t>KIT COMP. AUX FT AUX VW T6 2.0 TDI  E6</t>
  </si>
  <si>
    <t>6243443A</t>
  </si>
  <si>
    <t>Kit Pordoi VW T6 2.0 TDI  Euro 6  ACS</t>
  </si>
  <si>
    <t>6243452A</t>
  </si>
  <si>
    <t>SP KIT CECU AND ACCESSORIES PC1</t>
  </si>
  <si>
    <t>6243605A</t>
  </si>
  <si>
    <t>KIT COMP AUX FIAT DUCATO 2.0 E6</t>
  </si>
  <si>
    <t>6243617A</t>
  </si>
  <si>
    <t>CONTROL HEAD FOX</t>
  </si>
  <si>
    <t>6243630A</t>
  </si>
  <si>
    <t>BAG  FITTING  F90ROBV 1-14 - 20 PCS</t>
  </si>
  <si>
    <t>6243635A</t>
  </si>
  <si>
    <t>PORDOI KIT DUCATO 2.0 MJT E6 WITH ACF</t>
  </si>
  <si>
    <t>6243660A</t>
  </si>
  <si>
    <t>SP FRAME CONTROL UNIT FRIGO XR60CX PCS 1</t>
  </si>
  <si>
    <t>6243661A</t>
  </si>
  <si>
    <t>SP CONTROL UNIT FRIGO XR60CX 12Vdc PCS 1</t>
  </si>
  <si>
    <t>6243662A</t>
  </si>
  <si>
    <t>IP SP CONTROL UNIT FRIGO XR60CX 12Vdc</t>
  </si>
  <si>
    <t>6243663A</t>
  </si>
  <si>
    <t>SP CONTROL UNIT FRIGO XR60CX 24Vdc PCS 1</t>
  </si>
  <si>
    <t>6243687A</t>
  </si>
  <si>
    <t xml:space="preserve">CONTROL HEAD TWISTER </t>
  </si>
  <si>
    <t>6243763A</t>
  </si>
  <si>
    <t>FLAT METAL PULLEY D65 L26-PPM.26-65-000</t>
  </si>
  <si>
    <t>6243792A</t>
  </si>
  <si>
    <t>SP COVER ASSEMBLY DC KIT COMPRESSOR PCS1</t>
  </si>
  <si>
    <t>6243798A</t>
  </si>
  <si>
    <t>KIT PORDOI VW T6 EURO6 NO COMP N MOUNT</t>
  </si>
  <si>
    <t>6243879C</t>
  </si>
  <si>
    <t>WIRING HARNESS KIT RTC AUTOMATIC 20 PIN</t>
  </si>
  <si>
    <t>6243914A</t>
  </si>
  <si>
    <t>COMPR. SANDEN SHS-3142 LIN VERSION</t>
  </si>
  <si>
    <t>6243915A</t>
  </si>
  <si>
    <t>COMPR. SANDEN SHS3143 CAN VERSION</t>
  </si>
  <si>
    <t>6243940A</t>
  </si>
  <si>
    <t>PORDOI KIT DUCATO 3.0 MJ E 4-5 with AC-F</t>
  </si>
  <si>
    <t>6243945A</t>
  </si>
  <si>
    <t>AUX COMP.KIT MASTER 2.3 E6 FWD RE2C.038</t>
  </si>
  <si>
    <t>6243949A</t>
  </si>
  <si>
    <t>PORDOI KIT MASTER 2.3 dci S.T. FWD ACS</t>
  </si>
  <si>
    <t>6243954A</t>
  </si>
  <si>
    <t>KIT CC4E 24V WITHOUT MOTOR</t>
  </si>
  <si>
    <t>6243996A</t>
  </si>
  <si>
    <t>Compressor Bracket Fiat Ducato 2.3 MJ E45</t>
  </si>
  <si>
    <t>6243998A</t>
  </si>
  <si>
    <t>KIT PORDOI DUCATO 2.3 MJT E 456  ACF</t>
  </si>
  <si>
    <t>6243999A</t>
  </si>
  <si>
    <t>KIT COMP. AUX FT DUCATO 2.3 MJ E  456</t>
  </si>
  <si>
    <t>6244039A</t>
  </si>
  <si>
    <t>KIT COMP.AUX.SPRINTER2.2 E6-FWD-MB2C.043</t>
  </si>
  <si>
    <t>6244064A</t>
  </si>
  <si>
    <t>KIT C.AUX JUMPYEXPERT 2.0 E6  PE3C.007</t>
  </si>
  <si>
    <t>6244109A</t>
  </si>
  <si>
    <t>KOMPRESSORKIT JUMPERBOXER 2.0L E6</t>
  </si>
  <si>
    <t>6244128A</t>
  </si>
  <si>
    <t>KIT C.AUX FT JUMPERBOXER 2.0 BLUEHDI E6</t>
  </si>
  <si>
    <t>6244132A</t>
  </si>
  <si>
    <t>PORDOI  KIT JUMPERBOXER 2.0 Blue HDi E6</t>
  </si>
  <si>
    <t>6244137A</t>
  </si>
  <si>
    <t>PORDOI KIT MB SPRINTER 2.2 E6 CDI  FWD</t>
  </si>
  <si>
    <t>6244165A</t>
  </si>
  <si>
    <t>POLY V BELT 6PK x 1538-1540 - 6PK1538</t>
  </si>
  <si>
    <t>6244178A</t>
  </si>
  <si>
    <t>Frigo Top 10 IESG M R452A 12V</t>
  </si>
  <si>
    <t>6244346A</t>
  </si>
  <si>
    <t>AC INT MONTREAL 12V GREY 5 kW R1234yf</t>
  </si>
  <si>
    <t>6244372A</t>
  </si>
  <si>
    <t>HVAC INT QUEBEC 12V GREY R1234yf</t>
  </si>
  <si>
    <t>6244458A</t>
  </si>
  <si>
    <t>PORDOI KIT CONNECT 1.5TDCi E6.2 6Sp.AC-F</t>
  </si>
  <si>
    <t>6244460A</t>
  </si>
  <si>
    <t>Kit AC Glasgow 12V schwarz 6.2kW R1234yf</t>
  </si>
  <si>
    <t>6244496A</t>
  </si>
  <si>
    <t>Integrated HVAC Oslo 12V black 6,2 kW 8,5 kW R1234yf</t>
  </si>
  <si>
    <t>6244497A</t>
  </si>
  <si>
    <t>Integrated HVAC London 12V black 9,5 kW 13 kW R1234yf</t>
  </si>
  <si>
    <t>6244498A</t>
  </si>
  <si>
    <t>KIT AC Vancouver 12V 9.5 kW R1234yf</t>
  </si>
  <si>
    <t>6244562A</t>
  </si>
  <si>
    <t>KIT PORDOI BERLINGO 1.6cc E6.1 with ACF</t>
  </si>
  <si>
    <t>6244569A</t>
  </si>
  <si>
    <t>KIT PORDOI DUCATO 2.3 MJT W/O KIT COMPR.</t>
  </si>
  <si>
    <t>6244620A</t>
  </si>
  <si>
    <t>Module evaporator FT10 ES 12V</t>
  </si>
  <si>
    <t>6244645B</t>
  </si>
  <si>
    <t>KIT COMP AUX DAILY 3.0 E5-E6 - IV3C.038</t>
  </si>
  <si>
    <t>6244676A</t>
  </si>
  <si>
    <t>KIT SHELLS TXV R1234yf</t>
  </si>
  <si>
    <t>6244707A</t>
  </si>
  <si>
    <t>BELT 6PKx1705 - 6PK1705</t>
  </si>
  <si>
    <t>6244720A</t>
  </si>
  <si>
    <t>KIT MODEL FT35 12V230V SINGLE PH DSQG</t>
  </si>
  <si>
    <t>6244742A</t>
  </si>
  <si>
    <t>SP15 VE FL DM E125_4 12V   PV6908</t>
  </si>
  <si>
    <t>6244752A</t>
  </si>
  <si>
    <t>SP EVAP. 300 150 75-6  6244124 PCS 1</t>
  </si>
  <si>
    <t>6244816A</t>
  </si>
  <si>
    <t>KIT PORDOI COMBO 1.5 TD E 6.2  with AC-F</t>
  </si>
  <si>
    <t>6244827A</t>
  </si>
  <si>
    <t>SP WIRING HARNESS PS1000 PCS 1</t>
  </si>
  <si>
    <t>6244828A</t>
  </si>
  <si>
    <t>KIT COMPR. FIXING FIAT DUCATO 2.8 JTD</t>
  </si>
  <si>
    <t>6245000A</t>
  </si>
  <si>
    <t>EVAPORATOR  PIECE 1</t>
  </si>
  <si>
    <t>6245004A</t>
  </si>
  <si>
    <t>SP EVAP T-F 293 150 62.5-5 R1234yf  PCS1</t>
  </si>
  <si>
    <t>6245059A</t>
  </si>
  <si>
    <t>BOX AIR GRID D101 P.83 - 66211 PCS 50</t>
  </si>
  <si>
    <t>6245358A</t>
  </si>
  <si>
    <t>Reciever Drier</t>
  </si>
  <si>
    <t>6245486A</t>
  </si>
  <si>
    <t>COMP.PULLEY TM 08-13-15-16-CI2.014-008</t>
  </si>
  <si>
    <t>6245545A</t>
  </si>
  <si>
    <t>KIT AC UNIT GLASGOW 12V WITH THERMOSTAT</t>
  </si>
  <si>
    <t>6245548A</t>
  </si>
  <si>
    <t>KIT HVAC UNIT LONDON 12V WITH THERMOSTAT</t>
  </si>
  <si>
    <t>6245729A</t>
  </si>
  <si>
    <t>CONNECTOR D 48.5 -P129-63649 PCS 40</t>
  </si>
  <si>
    <t>6264035A</t>
  </si>
  <si>
    <t xml:space="preserve">Compressor Seltec TM16HD vertikal 24V  </t>
  </si>
  <si>
    <t>6264040A</t>
  </si>
  <si>
    <t xml:space="preserve">Compressor TM16HD                      </t>
  </si>
  <si>
    <t>6267045A</t>
  </si>
  <si>
    <t>Compressor TM16HD horiz. 12V</t>
  </si>
  <si>
    <t>6267046A</t>
  </si>
  <si>
    <t>Compressor Seltec TM16HD (HOR. 24V) 43556016</t>
  </si>
  <si>
    <t>6267478A</t>
  </si>
  <si>
    <t xml:space="preserve">Compressor Seltec TM13H 8 PVK V              </t>
  </si>
  <si>
    <t>6270106FG014A</t>
  </si>
  <si>
    <t>Fitting reduce. sect. M 5/16i 90d flanged</t>
  </si>
  <si>
    <t>6270106FG021A</t>
  </si>
  <si>
    <t>Reduc Fitting M 5/16 180 V Flanged</t>
  </si>
  <si>
    <t>6270106FG029A</t>
  </si>
  <si>
    <t>Reduc Fitting M 5/16 180 OR 5/8 18unf 2B</t>
  </si>
  <si>
    <t>6270106FG032A</t>
  </si>
  <si>
    <t>Fitting reduce. sect. F 5/16i 90d Oring 5/8i  18UNF 2B</t>
  </si>
  <si>
    <t>6270106FG056A</t>
  </si>
  <si>
    <t>Fitting reduce. sect. F 5/16i 90d Oring Block 5/8i 18u 2B</t>
  </si>
  <si>
    <t>6270106FG069A</t>
  </si>
  <si>
    <t>Reduc Fitting F 5-16 180 OR 5-8 18unf 2B</t>
  </si>
  <si>
    <t>6270108FG093A</t>
  </si>
  <si>
    <t>Fitting reduce. sect. F 13/32i 90d Rotal. B valve 1i 14UNF 2B</t>
  </si>
  <si>
    <t>6270108FG095A</t>
  </si>
  <si>
    <t>Reduc Fitting F 13-32 180 OR 3-4 16u 2B</t>
  </si>
  <si>
    <t>6270108FG131A</t>
  </si>
  <si>
    <t>Reduc Fitting F 13-32 90 OR B 3-4 16u 2B</t>
  </si>
  <si>
    <t>6270108FG162A</t>
  </si>
  <si>
    <t>Reduc Fitting F 13-32 90 RO 1 14uns 2B</t>
  </si>
  <si>
    <t>6270110FG002A</t>
  </si>
  <si>
    <t>Reduc Fitting F 1-2 180 OR 7-8 14unf 2B</t>
  </si>
  <si>
    <t>6270110FG008A</t>
  </si>
  <si>
    <t>Reduc Fitting M 1-2 180 Flanged</t>
  </si>
  <si>
    <t>6270110FG027A</t>
  </si>
  <si>
    <t>Reduc Fitting M 1-2 90 Flanged</t>
  </si>
  <si>
    <t>6270110FG059A</t>
  </si>
  <si>
    <t>Reduc Fitting F 1/2 90 OR 7/8 14unf 2B</t>
  </si>
  <si>
    <t>6270110FG064A</t>
  </si>
  <si>
    <t>Fitting reduce. sect. F 1/2 i90d Rotal. B valve 1i 14UNS 2B</t>
  </si>
  <si>
    <t>6270110FG160A</t>
  </si>
  <si>
    <t>Reduc Fitting F 1-2 45 RO V 1 14uns 2B</t>
  </si>
  <si>
    <t>627FI197B</t>
  </si>
  <si>
    <t>Montage-Kit Fiat Ducato 2.3 JTD</t>
  </si>
  <si>
    <t>6280106FG001A</t>
  </si>
  <si>
    <t>Crimp fitting F 5/16i 90d Oring M 5/8i 18UNF 2B</t>
  </si>
  <si>
    <t>6280106FG002A</t>
  </si>
  <si>
    <t>Crimp Fitting M 5-16 90 OR 5-8 18unf 2A</t>
  </si>
  <si>
    <t>6280106FG009A</t>
  </si>
  <si>
    <t>Crimp fitting M 5/16i 90d L flanged</t>
  </si>
  <si>
    <t>6280106FG016A</t>
  </si>
  <si>
    <t>Crimp Fitting M 5-16 90 V</t>
  </si>
  <si>
    <t>6280106FG019A</t>
  </si>
  <si>
    <t>Crimp fitting F 5/16 180 Oring 5/8i 18UNF 2B</t>
  </si>
  <si>
    <t>6280106FG023A</t>
  </si>
  <si>
    <t>Crimp 2wayconnection 5/16i valve</t>
  </si>
  <si>
    <t>6280106FG026A</t>
  </si>
  <si>
    <t>Crimp Fitting F 5-16 45 OR 5-8 18unf 2B</t>
  </si>
  <si>
    <t>6280106FG031A</t>
  </si>
  <si>
    <t>Crimp Fitting M 5-16 45 OR 5-8 18unf 2A</t>
  </si>
  <si>
    <t>6280106FG032A</t>
  </si>
  <si>
    <t>Crimp Fitting M 5-16 180 V Flanged</t>
  </si>
  <si>
    <t>6280106FG033A</t>
  </si>
  <si>
    <t>Crimp Fitting M 5-16 45 V Flanged</t>
  </si>
  <si>
    <t>6280106FG038A</t>
  </si>
  <si>
    <t>Crimp Fitting 5-16 90 OR B V 5-8 18u 2B</t>
  </si>
  <si>
    <t>6280106FG039A</t>
  </si>
  <si>
    <t>Crimp Fitting F 5-16 90 OR B 5-8 18u 2B</t>
  </si>
  <si>
    <t>6280106FG040A</t>
  </si>
  <si>
    <t>6280106FG044A</t>
  </si>
  <si>
    <t>Crimp fitting F 5/16i 90d Oring valve 5/8i 18UNF 2B</t>
  </si>
  <si>
    <t>6280106FG049A</t>
  </si>
  <si>
    <t>Crimp Fitting M 5-16 90 V Flanged</t>
  </si>
  <si>
    <t>6280106FG050A</t>
  </si>
  <si>
    <t>Crimp Fitting M 5/16 180 OR 5/8 18unf 2A</t>
  </si>
  <si>
    <t>6280106FG075A</t>
  </si>
  <si>
    <t>Crimp fitting M 5/16i 180g special valve flanged</t>
  </si>
  <si>
    <t>6280106FG098A</t>
  </si>
  <si>
    <t>Crimp Fitting M 5-16 90 OR V 5-8 18u 2B</t>
  </si>
  <si>
    <t>6280106FG109A</t>
  </si>
  <si>
    <t>Crimp Fitting F 5-16 45 OR V 5-8 18u 2B</t>
  </si>
  <si>
    <t>6280106FG122A</t>
  </si>
  <si>
    <t>Crimp fitting F 5/16i 180d Oring valve 5/8i 18UNF 2B</t>
  </si>
  <si>
    <t>6280106FG161A</t>
  </si>
  <si>
    <t>Crimp fitting F 5/16i 360d Oring  L5/8i 18UNF 2B</t>
  </si>
  <si>
    <t>6280106FG243A</t>
  </si>
  <si>
    <t>Crimp Fitting M 5-16 180 OR 5-8 18unf</t>
  </si>
  <si>
    <t>6280106FG282A</t>
  </si>
  <si>
    <t>Crimp Fitting M 5-16 180 OR V 5-8 18u 2B</t>
  </si>
  <si>
    <t>6280106FG337A</t>
  </si>
  <si>
    <t>Crimp Fitting F 5-16 90 OR V 5-8 18u 2B</t>
  </si>
  <si>
    <t>6280106FG357A</t>
  </si>
  <si>
    <t>Crimp fitting M 5/16i 360d flanged</t>
  </si>
  <si>
    <t>6280106FG382A</t>
  </si>
  <si>
    <t>Crimp fitting F 5/16i 90d L Oring 5/8i 18UNF 2B</t>
  </si>
  <si>
    <t>6280106FG466A</t>
  </si>
  <si>
    <t>Crimp Fitting 5-16 S 5-8 18unf 2B</t>
  </si>
  <si>
    <t>6280106FG563A</t>
  </si>
  <si>
    <t>Crimp Fitting F 5-16 90 OR 5-8 18unf 2B</t>
  </si>
  <si>
    <t>6280106FG674A</t>
  </si>
  <si>
    <t>6280106FG771A</t>
  </si>
  <si>
    <t>Crimp fitting M 5/16i special flanged</t>
  </si>
  <si>
    <t>6280106FG772A</t>
  </si>
  <si>
    <t>Crimp Fitting 5-16 S 5-8 18unf 2A</t>
  </si>
  <si>
    <t>6280106FG950A</t>
  </si>
  <si>
    <t>Crimp fitting M 5/16i 180d wallpass</t>
  </si>
  <si>
    <t>6280106FH092A</t>
  </si>
  <si>
    <t>Crimp Fitting 3-Way IManuliI 5-16</t>
  </si>
  <si>
    <t>6280106FH148A</t>
  </si>
  <si>
    <t>Crimp fitting M 5/16i special Fiat flanged</t>
  </si>
  <si>
    <t>6280106FS001B</t>
  </si>
  <si>
    <t>Refrimaster fitting F 5/16i 180d Oring 5/8 18UNF 2B</t>
  </si>
  <si>
    <t>6280106FS002B</t>
  </si>
  <si>
    <t>Refrimaster fitting F 5/16i 90dOring 5/8i 18UNF 2B</t>
  </si>
  <si>
    <t>6280106FS003B</t>
  </si>
  <si>
    <t>Refrimaster fitting 271100-0606-G01 5-16</t>
  </si>
  <si>
    <t>6280106FS004B</t>
  </si>
  <si>
    <t>Refrimaster fitting F 5/16i 45d Oring 5/8i 18UNF 2B</t>
  </si>
  <si>
    <t>6280106FS005B</t>
  </si>
  <si>
    <t>Refrimaster fitting M 5/16i 90d Oring 5/8i 18UNF 2B</t>
  </si>
  <si>
    <t>6280106FS007A</t>
  </si>
  <si>
    <t>Refrimaster 2way connection 5/16i with valve</t>
  </si>
  <si>
    <t>6280106FS008A</t>
  </si>
  <si>
    <t>Refrimaster fitting F 5/16i Oring 90d valve 5/8i 18UNF 2B</t>
  </si>
  <si>
    <t>6280106FS009A</t>
  </si>
  <si>
    <t>Refrimaster fitting F 5-16i 115 degrees</t>
  </si>
  <si>
    <t>6280106FS011A</t>
  </si>
  <si>
    <t>REF Fitting 5-16 S OR 5-8 18unf 2B</t>
  </si>
  <si>
    <t>6280106FS012A</t>
  </si>
  <si>
    <t>REF Fitting F 5-16 45 OR V 5-8 18unf 2B</t>
  </si>
  <si>
    <t>6280106FS013B</t>
  </si>
  <si>
    <t>Refrimaster fitting F 5-16i 180d conical</t>
  </si>
  <si>
    <t>6280106FS017A</t>
  </si>
  <si>
    <t>Refrimaster fitting M 5/16i flanged</t>
  </si>
  <si>
    <t>6280106FS018A</t>
  </si>
  <si>
    <t>Refrimaster fitting F 5-16i 90d O-Ring v</t>
  </si>
  <si>
    <t>6280106FS020A</t>
  </si>
  <si>
    <t>Refrimaster fitting M 5/16i 180d Oring 18UNF 2A</t>
  </si>
  <si>
    <t>6280106FS021A</t>
  </si>
  <si>
    <t>Refrimaster fitting 5-16 inch 5-8 inch 1</t>
  </si>
  <si>
    <t>6280106FS023A</t>
  </si>
  <si>
    <t>Refrimaster 3way connection 5/16i</t>
  </si>
  <si>
    <t>6280106FS024A</t>
  </si>
  <si>
    <t>Refrimaster fitting M 5/16i 180 degrees</t>
  </si>
  <si>
    <t>6280106FS025A</t>
  </si>
  <si>
    <t>6280106FS027A</t>
  </si>
  <si>
    <t>Refrimaster fitting M 5/16i 180d flanged</t>
  </si>
  <si>
    <t>6280106FS028A</t>
  </si>
  <si>
    <t>Refrimaster fitting 2way connection 5/16i</t>
  </si>
  <si>
    <t>6280106FS029A</t>
  </si>
  <si>
    <t>REF Fitting M 5-16 45 OR 5-8 18unf 2A</t>
  </si>
  <si>
    <t>6280106FS032A</t>
  </si>
  <si>
    <t>Refrimaster fitting 5-16 inch 45 degrees</t>
  </si>
  <si>
    <t>6280106FS033A</t>
  </si>
  <si>
    <t>Refrimaster fitting 5-16i 180 degrees O-</t>
  </si>
  <si>
    <t>6280106FS034A</t>
  </si>
  <si>
    <t>Refrimaster fitting M 5/16i 45d valve flanged</t>
  </si>
  <si>
    <t>6280108FG004A</t>
  </si>
  <si>
    <t>Crimp Fitting F 13-32 90 OR 3-4 16unf 2B</t>
  </si>
  <si>
    <t>6280108FG005A</t>
  </si>
  <si>
    <t>Crimp fitting F 13/32i 180d Rotal. 1i 14UNS 2B</t>
  </si>
  <si>
    <t>6280108FG010A</t>
  </si>
  <si>
    <t>Crimp Fitting F 13-32 180 RO V 1 14u 2B</t>
  </si>
  <si>
    <t>6280108FG021A</t>
  </si>
  <si>
    <t>6280108FG022A</t>
  </si>
  <si>
    <t>Crimp Fitting F 13-32 90 RO 1 14uns 2B</t>
  </si>
  <si>
    <t>6280108FG029A</t>
  </si>
  <si>
    <t>Crimp Fitting F 13-32 45 RO 1 14uns 2B</t>
  </si>
  <si>
    <t>6280108FG036A</t>
  </si>
  <si>
    <t>Crimp Fitting F 13-32 90 RO B V 1 14u 2B</t>
  </si>
  <si>
    <t>6280108FG048A</t>
  </si>
  <si>
    <t>Crimp Fitting F 13-32 90 RO V 1 14uns 2B</t>
  </si>
  <si>
    <t>6280108FG051A</t>
  </si>
  <si>
    <t>Crimp Fitting F 13-32 90 OR B 3-4 16u 2B</t>
  </si>
  <si>
    <t>6280108FG053A</t>
  </si>
  <si>
    <t>Crimp fitting F 13/32i 90d Oring L 3/4i 16UNF 2B</t>
  </si>
  <si>
    <t>6280108FG058A</t>
  </si>
  <si>
    <t>Crimp Fitting F 13-32 90 RO B 1 14uns 2B</t>
  </si>
  <si>
    <t>6280108FG060A</t>
  </si>
  <si>
    <t>Crimp Fitting M 13-32 90 OR 3-4 18unf 2B</t>
  </si>
  <si>
    <t>6280108FG061A</t>
  </si>
  <si>
    <t>Crimp fitting F 13/32i 90d Rotal. valve 0d 1i 14UNS 2B</t>
  </si>
  <si>
    <t>6280108FG062A</t>
  </si>
  <si>
    <t>Crimp fitting M 13/32i 90d flanged for compressor SD7B10</t>
  </si>
  <si>
    <t>6280108FG076A</t>
  </si>
  <si>
    <t>Crimp Fitting F 13-32 45 OR 3-4 16unf 2B</t>
  </si>
  <si>
    <t>6280108FG078A</t>
  </si>
  <si>
    <t>Crimp Fitting CNEVD 13-32</t>
  </si>
  <si>
    <t>6280108FG107A</t>
  </si>
  <si>
    <t>Crimp Fitting F 13-32 90 OR 5-8 18unf 2B</t>
  </si>
  <si>
    <t>6280108FG124A</t>
  </si>
  <si>
    <t>Crimp fitting F 13/32i 90d Rotal. Block spec. 3/4i 16UNF 2B</t>
  </si>
  <si>
    <t>6280108FG125A</t>
  </si>
  <si>
    <t>Crimp fitting F 13/32i 45d Rotal. valve 1i 14UNS 2B</t>
  </si>
  <si>
    <t>6280108FG133A</t>
  </si>
  <si>
    <t>Crimp Fitting F 13/32 360 RO 1 14uns 2B</t>
  </si>
  <si>
    <t>6280108FG138A</t>
  </si>
  <si>
    <t>Crimp Fitting Compr SDB705 13/32 90 CO V</t>
  </si>
  <si>
    <t>6280108FG142A</t>
  </si>
  <si>
    <t>Crimp Fitting F 13-32 90 OR V 3-4 16u 2B</t>
  </si>
  <si>
    <t>6280108FG148A</t>
  </si>
  <si>
    <t>Crimp Fitting 706 13-32 45 CO V Flanged</t>
  </si>
  <si>
    <t>6280108FG168B</t>
  </si>
  <si>
    <t>6280108FG186A</t>
  </si>
  <si>
    <t>Crimp Fitting F 13-32 180 OR 5-8 18u 2B</t>
  </si>
  <si>
    <t>6280108FG202A</t>
  </si>
  <si>
    <t>Crimp fitting F 13/32i 90d Oring block valve 3/4i 16UNF 2B</t>
  </si>
  <si>
    <t>6280108FG279A</t>
  </si>
  <si>
    <t>6280108FG424B</t>
  </si>
  <si>
    <t>Crimp fitting F 13/32i 180d Oring valve 3/4i 16UNF 2B</t>
  </si>
  <si>
    <t>6280108FG431A</t>
  </si>
  <si>
    <t>6280108FG455A</t>
  </si>
  <si>
    <t>Crimp Fitting Comp SP10 13/32 S Flanged</t>
  </si>
  <si>
    <t>6280108FG517A</t>
  </si>
  <si>
    <t>Crimp fitting M 13/32i 20d flanged for compressor SP10</t>
  </si>
  <si>
    <t>6280108FG591A</t>
  </si>
  <si>
    <t>6280108FG652A</t>
  </si>
  <si>
    <t>Crimp fitting M 13/32i 75d flanged for compressor SP10</t>
  </si>
  <si>
    <t>6280108FG673A</t>
  </si>
  <si>
    <t>Crimp fitting M 13/32i 360d valve flanged for compr. SP10</t>
  </si>
  <si>
    <t>6280108FG713A</t>
  </si>
  <si>
    <t>Crimp fitting M 13/32i 90d valve flanged for compressor SP10</t>
  </si>
  <si>
    <t>6280108FG813A</t>
  </si>
  <si>
    <t>Crimp Fitting F 13-32 45 RO V 1 14uns 2B</t>
  </si>
  <si>
    <t>6280108FG851A</t>
  </si>
  <si>
    <t>Crimp Fitting Hose 13/32 S Flanged</t>
  </si>
  <si>
    <t>6280108FG861A</t>
  </si>
  <si>
    <t>Crimp Fitting V5 VDA 13/32 90 Flanged</t>
  </si>
  <si>
    <t>6280108FS002A</t>
  </si>
  <si>
    <t>Refrimaster fitting F 13-32i 180d O-Ring</t>
  </si>
  <si>
    <t>6280108FS003B</t>
  </si>
  <si>
    <t>Refrimaster fitting F 13/32i Oring 3/4i 16UNF 2B</t>
  </si>
  <si>
    <t>6280108FS004B</t>
  </si>
  <si>
    <t>Refrimaster fitting F 13/32i 180d Oring M 3/4i 16UNF 2B</t>
  </si>
  <si>
    <t>6280108FS005A</t>
  </si>
  <si>
    <t>Refrimaster fitting F 13-32i 180d Rotalo</t>
  </si>
  <si>
    <t>6280108FS007A</t>
  </si>
  <si>
    <t>Refrimaster fitting F 13/32i 90d Rotal. block 1i 14UNS 2B</t>
  </si>
  <si>
    <t>6280108FS008A</t>
  </si>
  <si>
    <t>Refrimaster fitting F 13-32i 90 degrees</t>
  </si>
  <si>
    <t>6280108FS009A</t>
  </si>
  <si>
    <t>Refrimaster fitting F 13/32i 90d Oring Block 3/4i 16UNF 2B</t>
  </si>
  <si>
    <t>6280108FS010A</t>
  </si>
  <si>
    <t>Refrimaster fitting F 13/32i 360d Oring 3/4i 16UNF 2B</t>
  </si>
  <si>
    <t>6280108FS011A</t>
  </si>
  <si>
    <t>Refrimaster fitting 13/32i 45 degrees Ro</t>
  </si>
  <si>
    <t>6280108FS012A</t>
  </si>
  <si>
    <t>REF Fitting F 13-32 180 RO 1 14uns 2B</t>
  </si>
  <si>
    <t>6280108FS013A</t>
  </si>
  <si>
    <t>Refrimaster fitting F 13/32i 90d Rotal. B valve 1i 14UNS 2B</t>
  </si>
  <si>
    <t>6280108FS014A</t>
  </si>
  <si>
    <t>REF Fitting 13/32 1 14uns 2B</t>
  </si>
  <si>
    <t>6280108FS015A</t>
  </si>
  <si>
    <t>Refrimaster fitting F 13/32i 45d Oring 3/4i 16UNF 2B</t>
  </si>
  <si>
    <t>6280108FS017A</t>
  </si>
  <si>
    <t>Refrimaster 2way connection 13/32i valve</t>
  </si>
  <si>
    <t>6280108FS019A</t>
  </si>
  <si>
    <t>Refrimaster fitting F 13/32i straight Ro</t>
  </si>
  <si>
    <t>6280108FS020B</t>
  </si>
  <si>
    <t>6280108FS022A</t>
  </si>
  <si>
    <t>Refrimaster fitting M 13-32i 180d O-Ring</t>
  </si>
  <si>
    <t>6280108FS023A</t>
  </si>
  <si>
    <t>REF Fitting F 13-32 180 CO 3-4 16unf 2B</t>
  </si>
  <si>
    <t>6280108FS026A</t>
  </si>
  <si>
    <t>REF Fitting 13-32 3-4 16unf 2B</t>
  </si>
  <si>
    <t>6280108FS027A</t>
  </si>
  <si>
    <t>Refrimaster fitting 13-32 inch 5-8 inch</t>
  </si>
  <si>
    <t>6280108FS028A</t>
  </si>
  <si>
    <t>REF Fitting F 13/32 180 OR 3/4 16unf 2B</t>
  </si>
  <si>
    <t>6280108FS029A</t>
  </si>
  <si>
    <t>Refrimaster fitting F 13/32i 90d Oring 3/4i 16UNF 2B</t>
  </si>
  <si>
    <t>6280108FS030A</t>
  </si>
  <si>
    <t>Refrimaster fitting F 13/32i 90d Oring 5/8i 18UNF 2B</t>
  </si>
  <si>
    <t>6280108FS031A</t>
  </si>
  <si>
    <t>Refrimaster fitting M 13/32i 180d O-Ring</t>
  </si>
  <si>
    <t>6280108FS033A</t>
  </si>
  <si>
    <t>Refrimaster fitting 13-32 inch 3-4 inch</t>
  </si>
  <si>
    <t>6280108FS034A</t>
  </si>
  <si>
    <t>6280108FS035A</t>
  </si>
  <si>
    <t>Refrimaster 2way connection 13/32i</t>
  </si>
  <si>
    <t>6280108FS036A</t>
  </si>
  <si>
    <t>Refrimaster fitting 330000-0808-731 13/3</t>
  </si>
  <si>
    <t>6280108FS037A</t>
  </si>
  <si>
    <t>Refrimaster fitting 330000-0808-741 13-3</t>
  </si>
  <si>
    <t>6280108FS038A</t>
  </si>
  <si>
    <t>REF Fitting Frigostar 13/32 5/16</t>
  </si>
  <si>
    <t>6280108FS039A</t>
  </si>
  <si>
    <t>REF Fitting 13-32 90 RO B V 1 14uns 2B</t>
  </si>
  <si>
    <t>6280108FS040A</t>
  </si>
  <si>
    <t>Refrimaster fitting SP21 84-28 13-32i 90</t>
  </si>
  <si>
    <t>6280108FS042A</t>
  </si>
  <si>
    <t>Refrimaster fitting M 13/32i flanged for compressor SP10</t>
  </si>
  <si>
    <t>6280108FS043A</t>
  </si>
  <si>
    <t>REF Fitting 3-Way 08-08-08 13/32 S</t>
  </si>
  <si>
    <t>6280108FS044A</t>
  </si>
  <si>
    <t>Refrimaster fitting 13/32i 45d Rotalock</t>
  </si>
  <si>
    <t>6280108FS045A</t>
  </si>
  <si>
    <t>Refrimaster fitting F 13/32i 90d Oring valve 3/4i 16UNF 2B</t>
  </si>
  <si>
    <t>6280108FS046A</t>
  </si>
  <si>
    <t>6280108FS047A</t>
  </si>
  <si>
    <t>REF Fitting M 13/32 45 OR 3/4 16unf 2B</t>
  </si>
  <si>
    <t>6280110FG006A</t>
  </si>
  <si>
    <t>Crimp fitting F 1/2i 90d Oring block 1i 14UNS 2B</t>
  </si>
  <si>
    <t>6280110FG007A</t>
  </si>
  <si>
    <t>Crimp Fitting M 1/2 90 V Flanged</t>
  </si>
  <si>
    <t>6280110FG011A</t>
  </si>
  <si>
    <t>Crimp fitting F 1/2 90 Rotal. valve 1i 14UNS 2B</t>
  </si>
  <si>
    <t>6280110FG012A</t>
  </si>
  <si>
    <t>Crimp fitting M 1/2i 90d L flanged</t>
  </si>
  <si>
    <t>6280110FG017A</t>
  </si>
  <si>
    <t>Crimp fitting M 1/2i 90d flanged for compressor SD7B10</t>
  </si>
  <si>
    <t>6280110FG034A</t>
  </si>
  <si>
    <t>Crimp fitting M 1/2i 45d flanged</t>
  </si>
  <si>
    <t>6280110FG035A</t>
  </si>
  <si>
    <t>Crimp Fitting F 1-2 90 RO B V 1 14uns 2B</t>
  </si>
  <si>
    <t>6280110FG041A</t>
  </si>
  <si>
    <t>Crimp fitting F 1/2i 90d Oring valve 7/8i 14UNF 2B</t>
  </si>
  <si>
    <t>6280110FG047A</t>
  </si>
  <si>
    <t>Crimp Fitting F 1-2 180 RO V 1 14uns 2B</t>
  </si>
  <si>
    <t>6280110FG054A</t>
  </si>
  <si>
    <t>Crimp Fitting F 1-2 90 RO 1 14uns 2B</t>
  </si>
  <si>
    <t>6280110FG064A</t>
  </si>
  <si>
    <t>Crimp fitting F 1/2i 90d Oring 7/8i 14UNF 2B</t>
  </si>
  <si>
    <t>6280110FG065A</t>
  </si>
  <si>
    <t>Crimp Fitting CNEVD 10 1-2</t>
  </si>
  <si>
    <t>6280110FG071A</t>
  </si>
  <si>
    <t>Crimp Fitting F 1-2 45 RO 1 14uns 2B</t>
  </si>
  <si>
    <t>6280110FG074A</t>
  </si>
  <si>
    <t>Crimp Fitting M 1-2 180 V Flanged</t>
  </si>
  <si>
    <t>6280110FG083A</t>
  </si>
  <si>
    <t>Crimp Fitting M SDB 1/2 45 CO Flanged</t>
  </si>
  <si>
    <t>6280110FG093A</t>
  </si>
  <si>
    <t>Crimp Fitting F 1/2 90 OR V 7/8 14unf 2B</t>
  </si>
  <si>
    <t>6280110FG105A</t>
  </si>
  <si>
    <t>Crimp Fitting F 1-2 90 OR B 7-8 14unf 2B</t>
  </si>
  <si>
    <t>6280110FG110A</t>
  </si>
  <si>
    <t>Crimp fitting M 1/2i 90d Oring 7/8i  18UNS 2A</t>
  </si>
  <si>
    <t>6280110FG111A</t>
  </si>
  <si>
    <t>Crimp fitting F 1/2i 180d Oring 7/8 14UNF 2B</t>
  </si>
  <si>
    <t>6280110FG112A</t>
  </si>
  <si>
    <t>Crimp Fitting F 1-2 180 OR V 7-8 14u 2B</t>
  </si>
  <si>
    <t>6280110FG127A</t>
  </si>
  <si>
    <t>Crimp Fitting F 1-2 45 OR 7-8 14unf 2B</t>
  </si>
  <si>
    <t>6280110FG128A</t>
  </si>
  <si>
    <t>Crimp fitting F 1/2i 90d Oring block LPvalve 7/8i 14UNF 2B</t>
  </si>
  <si>
    <t>6280110FG134A</t>
  </si>
  <si>
    <t>Crimp fitting F 1/2i 45d Rotal. valve 1i 14UNS 2B</t>
  </si>
  <si>
    <t>6280110FG152A</t>
  </si>
  <si>
    <t>Crimp Fitting M 1-2 90 V Flanged</t>
  </si>
  <si>
    <t>6280110FG153A</t>
  </si>
  <si>
    <t>Crimp Fitting F 1/2 45 OR V 7/8 14unf 2B</t>
  </si>
  <si>
    <t>6280110FG155A</t>
  </si>
  <si>
    <t>Crimp fitting F 1/2i 180d Rotal. 1i 14UNS 2B</t>
  </si>
  <si>
    <t>6280110FG160A</t>
  </si>
  <si>
    <t>Crimp Fitting SDB705 1/2 90 CO V Flanged</t>
  </si>
  <si>
    <t>6280110FG218A</t>
  </si>
  <si>
    <t>Crimp Fitting M 1/2 45 OR 7/8 18uns 2A</t>
  </si>
  <si>
    <t>6280110FG221A</t>
  </si>
  <si>
    <t>Crimp fitting M 1/2i 180d Oring 7/8i 14UNF 2A</t>
  </si>
  <si>
    <t>6280110FG236B</t>
  </si>
  <si>
    <t>Crimp fitting M 1/2i 180d Oring fixed7/8i 14UNF 2A</t>
  </si>
  <si>
    <t>6280110FG290A</t>
  </si>
  <si>
    <t>Crimp Fitting F 1/2 90 RO V 7/8 14unf 2B</t>
  </si>
  <si>
    <t>6280110FG308A</t>
  </si>
  <si>
    <t>Crimp fitting F 1/2i 90d Oring Rotal. valve 1i 14UNS 2B</t>
  </si>
  <si>
    <t>6280110FG345A</t>
  </si>
  <si>
    <t>Crimp fitting F 1/2i 360g Oring Rotal. 7/8i 14UNF 2B</t>
  </si>
  <si>
    <t>6280110FG358A</t>
  </si>
  <si>
    <t>Crimp fitting M 1/2i 360d valve flanged for expansion valve</t>
  </si>
  <si>
    <t>6280110FG456A</t>
  </si>
  <si>
    <t>Crimp Fitting Comp SP10 1/2 S Flanged</t>
  </si>
  <si>
    <t>6280110FG509A</t>
  </si>
  <si>
    <t>Crimp Fitting F 1-2 90 OR B V 7-8 14u 2B</t>
  </si>
  <si>
    <t>6280110FG521A</t>
  </si>
  <si>
    <t>Crimp Fitting M 1/2 90 Flanged</t>
  </si>
  <si>
    <t>6280110FG589A</t>
  </si>
  <si>
    <t>Crimp fitting M 1/2i flanged for compressor SP10</t>
  </si>
  <si>
    <t>6280110FG714A</t>
  </si>
  <si>
    <t>Crimp fitting M 1/2i flanged LPvalve for compressor SP10</t>
  </si>
  <si>
    <t>6280110FG756A</t>
  </si>
  <si>
    <t>Crimp Fitting Hose VDA 1/2 Flanged</t>
  </si>
  <si>
    <t>6280110FG823A</t>
  </si>
  <si>
    <t>Crimp Fitting V5 VDA 1/2 S Flanged</t>
  </si>
  <si>
    <t>6280110FG862A</t>
  </si>
  <si>
    <t>Crimp Fitting 1/2 S Flanged</t>
  </si>
  <si>
    <t>6280110FG863A</t>
  </si>
  <si>
    <t>Crimp Fitting M 1-2 180 Flanged</t>
  </si>
  <si>
    <t>6280110FG948A</t>
  </si>
  <si>
    <t>Crimp Fitting CNE3V 1-2</t>
  </si>
  <si>
    <t>6280110FG949A</t>
  </si>
  <si>
    <t>Crimp fitting M 1/2i 180 degrees 7/8i 14UNF 2A</t>
  </si>
  <si>
    <t>6280110FG956A</t>
  </si>
  <si>
    <t>Crimp fitting M 1/2i 90d flanged for expansion valve 2,5t</t>
  </si>
  <si>
    <t>6280110FG958A</t>
  </si>
  <si>
    <t>Crimp Fitting Egelhof M 1-2 45 Flanged</t>
  </si>
  <si>
    <t>6280110FH082A</t>
  </si>
  <si>
    <t>Crimp Fitting 1/2 S V Flanged</t>
  </si>
  <si>
    <t>6280110FH147A</t>
  </si>
  <si>
    <t>Crimp fitting M 1/2i special flanged for expansion valve</t>
  </si>
  <si>
    <t>6280110FS001A</t>
  </si>
  <si>
    <t>Refrimaster fitting 1-2i 90d Rotalock bl</t>
  </si>
  <si>
    <t>6280110FS002A</t>
  </si>
  <si>
    <t>Refrimaster fitting F 1/2 inch 90 degree</t>
  </si>
  <si>
    <t>6280110FS003B</t>
  </si>
  <si>
    <t>Refrimaster fitting 1/2 inch 7/8 inch 14</t>
  </si>
  <si>
    <t>6280110FS005A</t>
  </si>
  <si>
    <t>Refrimaster 2way connection 1/2i valve</t>
  </si>
  <si>
    <t>6280110FS007A</t>
  </si>
  <si>
    <t>REF Fitting F 1/2 180 OR 7/8 14unf 2B</t>
  </si>
  <si>
    <t>6280110FS009A</t>
  </si>
  <si>
    <t>Refrimaster fitting F 1-2i 90d Rota. blo</t>
  </si>
  <si>
    <t>6280110FS010A</t>
  </si>
  <si>
    <t>Refrimaster 3way connection 1/2i valve</t>
  </si>
  <si>
    <t>6280110FS011A</t>
  </si>
  <si>
    <t>Refrimaster 3-way fitting mor 13/32 inch</t>
  </si>
  <si>
    <t>6280110FS012A</t>
  </si>
  <si>
    <t>Refrimaster fitting F 1/2i 90d Oring 7/8i 14UNF 2B</t>
  </si>
  <si>
    <t>6280110FS018A</t>
  </si>
  <si>
    <t>Refrimaster fitting F 1/2i 180d Rotal. LPvalve 1i 14UNS 2B</t>
  </si>
  <si>
    <t>6280110FS019A</t>
  </si>
  <si>
    <t>Refrimaster fitting M 1/2i flanged for expansion valve</t>
  </si>
  <si>
    <t>6280110FS020A</t>
  </si>
  <si>
    <t>Refrimaster fitting F 1/2i 90 degrees Ro</t>
  </si>
  <si>
    <t>6280110FS021A</t>
  </si>
  <si>
    <t>Refrimaster fitting F 1/2i 90d Block valve 1i 14UNS 2B</t>
  </si>
  <si>
    <t>6280110FS023A</t>
  </si>
  <si>
    <t>REF Fitting COMP SP10 1-2 Flanged</t>
  </si>
  <si>
    <t>6280110FS024A</t>
  </si>
  <si>
    <t>Refrimaster fitting F 1/2i 90d Rotal. Block 7/8i 14UNF 2B</t>
  </si>
  <si>
    <t>6280110FS025A</t>
  </si>
  <si>
    <t>Refrimaster fitting M 1/2i flanged for compressor SP10</t>
  </si>
  <si>
    <t>6280110FS026A</t>
  </si>
  <si>
    <t>Refrimaster fitting F 1/2i 90d Block 1i 14UNS 2B</t>
  </si>
  <si>
    <t>6280110FS028A</t>
  </si>
  <si>
    <t>Refrimaster fitting F 1/2i 45d Oring 7/8i 14UNF 2B</t>
  </si>
  <si>
    <t>6280110FS029A</t>
  </si>
  <si>
    <t>Refrimaster 3way connection 1/2i</t>
  </si>
  <si>
    <t>6280110FS030A</t>
  </si>
  <si>
    <t>REF Fitting M 1/2 180 OR 7/8 14unf 2A</t>
  </si>
  <si>
    <t>6280110FS032A</t>
  </si>
  <si>
    <t>REF Fitting F 1/2 180 CO 7/8 14unf 2B</t>
  </si>
  <si>
    <t>6280110FS035A</t>
  </si>
  <si>
    <t>Refrimaster fitting 132000-1010-G01 1-2i</t>
  </si>
  <si>
    <t>6280110FS036A</t>
  </si>
  <si>
    <t>Refrimaster fitting 132000-0810-701 1-2</t>
  </si>
  <si>
    <t>6280110FS038A</t>
  </si>
  <si>
    <t>REF Fitting F 1-2 180 OR 3-4 16unf 2B</t>
  </si>
  <si>
    <t>6280110FS039A</t>
  </si>
  <si>
    <t>REF Fitting 1-2 3-4 16unf 2B</t>
  </si>
  <si>
    <t>6280110FS040A</t>
  </si>
  <si>
    <t>Refrimaster fitting F 1/2i 90d Oring 3/4i 16UNF 2B</t>
  </si>
  <si>
    <t>6280110FS041A</t>
  </si>
  <si>
    <t>Refrimaster fitting F 1/2i 180 degrees R</t>
  </si>
  <si>
    <t>6280110FS042A</t>
  </si>
  <si>
    <t>Refrimaster fitting F 1/2i 45d Rotal. 1i 14UNS 2B</t>
  </si>
  <si>
    <t>6280110FS043A</t>
  </si>
  <si>
    <t>6280110FS044A</t>
  </si>
  <si>
    <t>Refrimaster fitting M 1/2i 180d flanged</t>
  </si>
  <si>
    <t>6280110FS045A</t>
  </si>
  <si>
    <t>Refrimaster fitting M 1/2i 180d flanged L</t>
  </si>
  <si>
    <t>6280110FS046A</t>
  </si>
  <si>
    <t>REF Fitting 172100-1010-G01 1/2 Flanged</t>
  </si>
  <si>
    <t>6280110FS047A</t>
  </si>
  <si>
    <t>Refrimaster 2way connection 1/2i</t>
  </si>
  <si>
    <t>6280110FS048A</t>
  </si>
  <si>
    <t>Refrimaster 2way connection 1/2i HPvalve</t>
  </si>
  <si>
    <t>6280110FS049A</t>
  </si>
  <si>
    <t>Refrimaster fitting F 1/2i 180d Oring 7/8i 14UNF 2B</t>
  </si>
  <si>
    <t>6280110FS053A</t>
  </si>
  <si>
    <t>REF Fitting Low Pressure Switch 1/2</t>
  </si>
  <si>
    <t>6280110FS058A</t>
  </si>
  <si>
    <t>REF Fitting SP10 1/2 S Flanged</t>
  </si>
  <si>
    <t>6280110FS059A</t>
  </si>
  <si>
    <t>REF Fitting 3-Way 1/2 S</t>
  </si>
  <si>
    <t>6280110FS061A</t>
  </si>
  <si>
    <t>Refrimaster fitting F 1/2i 90d Oring LPvalve 7/8i 14UNF 2B</t>
  </si>
  <si>
    <t>6280110FS062A</t>
  </si>
  <si>
    <t>6280110FS063A</t>
  </si>
  <si>
    <t>REF Fitting M 1/2 45 OR 7/8 14unf 2B</t>
  </si>
  <si>
    <t>6280110FS064A</t>
  </si>
  <si>
    <t>Refrimaster fitting F 1/2i 90d Rotal. block HPV 1i 14UNS 2B</t>
  </si>
  <si>
    <t>6280110FS065A</t>
  </si>
  <si>
    <t>REF Fitting M 1/2 45 OR 3/4 16unf 2B</t>
  </si>
  <si>
    <t>6280110FS067A</t>
  </si>
  <si>
    <t>REF Fitting M 1/2 90 OR 3/4 16unf 2B</t>
  </si>
  <si>
    <t>6280110FS068A</t>
  </si>
  <si>
    <t>Refrimaster fitting F 1/2i 180d Oring valve 3/4i 16UNF 2B</t>
  </si>
  <si>
    <t>6280110FS069A</t>
  </si>
  <si>
    <t>Refrimaster fitting M 1/2i 45 degrees Ro</t>
  </si>
  <si>
    <t>6280110FS071A</t>
  </si>
  <si>
    <t>Refrimaster fitting SP10 1-2 inch with f</t>
  </si>
  <si>
    <t>6280110FS078A</t>
  </si>
  <si>
    <t>Refrimaster fitting M 1/2i 45d flanged for expansion valve</t>
  </si>
  <si>
    <t>6280112FG240A</t>
  </si>
  <si>
    <t>Crimp Fitting F 5-8 180 OR 7-8 14uns 2B</t>
  </si>
  <si>
    <t>6280112FG327A</t>
  </si>
  <si>
    <t>Crimp 2way connection 5/8i valve</t>
  </si>
  <si>
    <t>6280112FG449A</t>
  </si>
  <si>
    <t>Crimp Fitting F 5-8 45 RO 1 14uns 2B</t>
  </si>
  <si>
    <t>6280112FG875A</t>
  </si>
  <si>
    <t>Crimp fitting M 5/8i 90d flanged valve</t>
  </si>
  <si>
    <t>6280112FG938A</t>
  </si>
  <si>
    <t>Crimp Fitting S 5-8 90</t>
  </si>
  <si>
    <t>6280112FS006A</t>
  </si>
  <si>
    <t>Refrimaster fitting F 5/8i 180d Oring 1 1/16i 14UNS 2B</t>
  </si>
  <si>
    <t>6280112FS007A</t>
  </si>
  <si>
    <t>REF Fitting F 5/8 180 OR 7/8 14unf 2B</t>
  </si>
  <si>
    <t>6280112FS008A</t>
  </si>
  <si>
    <t>REF Fitting 5/8 1 1/16 14uns 2B</t>
  </si>
  <si>
    <t>6280112FS009A</t>
  </si>
  <si>
    <t>REF Fitting 5/8 7/8 14unf 2B</t>
  </si>
  <si>
    <t>6280112FS010A</t>
  </si>
  <si>
    <t>Refrimaster fitting F 5/8i 90d Oring 1 1/16i 14UNS 2B</t>
  </si>
  <si>
    <t>6280112FS011A</t>
  </si>
  <si>
    <t>Refrimaster fitting F 5/8i 90d Oring 7/8i 14UNF 2B</t>
  </si>
  <si>
    <t>6280112FS013A</t>
  </si>
  <si>
    <t>Refrimaster fitting F 5/8i 45d Rotal. 1i 14UNS 2B</t>
  </si>
  <si>
    <t>6280112FS014A</t>
  </si>
  <si>
    <t>Refrimaster fitting F 5/8i 90d Rotal. 1i 14UNS 2B</t>
  </si>
  <si>
    <t>6280112FS017A</t>
  </si>
  <si>
    <t>Refrimaster fitting 170100-2312-701 5/8</t>
  </si>
  <si>
    <t>6280112FS018A</t>
  </si>
  <si>
    <t>REF Fitting 172100-2312-701 5/8 Flanged</t>
  </si>
  <si>
    <t>6280112FS019A</t>
  </si>
  <si>
    <t>Refrimaster 2way connection 5/8i</t>
  </si>
  <si>
    <t>6280112FS020A</t>
  </si>
  <si>
    <t>Refrimaster 2way connection 5/8i valve</t>
  </si>
  <si>
    <t>6280112FS021A</t>
  </si>
  <si>
    <t>Refrimaster fitting 330000-1212-731 5/8</t>
  </si>
  <si>
    <t>6280112FS026A</t>
  </si>
  <si>
    <t>Refrimaster fitting M 5/8i 45 degrees Ro</t>
  </si>
  <si>
    <t>6280112FS027A</t>
  </si>
  <si>
    <t>Refrimaster fitting M 5/8i 90 degrees O-</t>
  </si>
  <si>
    <t>6280112FS028A</t>
  </si>
  <si>
    <t>Refrimaster fitting F 5/8i 180d Oring valve 7/8i 14UNF 2B</t>
  </si>
  <si>
    <t>6280112FS029A</t>
  </si>
  <si>
    <t>Refrimaster 3way connection 5/8i with 7/8i 14UNF 2A</t>
  </si>
  <si>
    <t>6280112FS040A</t>
  </si>
  <si>
    <t>Refrimaster fitting F 5/8i 90d Rotal. B valve 1i 14UNS 2B</t>
  </si>
  <si>
    <t>62806E185A</t>
  </si>
  <si>
    <t>Refrigerant hose FE 5-16 inch</t>
  </si>
  <si>
    <t>62806E892A</t>
  </si>
  <si>
    <t>t Hose 5/16 CONDENSER FILTER</t>
  </si>
  <si>
    <t>6280700B</t>
  </si>
  <si>
    <t>6280739B</t>
  </si>
  <si>
    <t>Compressor TM15HD</t>
  </si>
  <si>
    <t>6280755B</t>
  </si>
  <si>
    <t>62808E173A</t>
  </si>
  <si>
    <t>Tube 13-32 inch CC</t>
  </si>
  <si>
    <t>62808GB179A</t>
  </si>
  <si>
    <t>Gas Hose CC 115 F90RO-FG320 13-32 i</t>
  </si>
  <si>
    <t>62820AA710A</t>
  </si>
  <si>
    <t>Preformed Pipe MB W124 CF 5-16 inch</t>
  </si>
  <si>
    <t>62820D897A</t>
  </si>
  <si>
    <t>Preformed aluminium pipe Smirne 5-16 inc</t>
  </si>
  <si>
    <t>62820E054B</t>
  </si>
  <si>
    <t>Preformed Pipe 1-2 inch</t>
  </si>
  <si>
    <t>62820E068A</t>
  </si>
  <si>
    <t>Tube EE 5-16 inch aluminium Madrid</t>
  </si>
  <si>
    <t>62820E418A</t>
  </si>
  <si>
    <t>Preformed pipe CF Isuzu NPR 85 L</t>
  </si>
  <si>
    <t>62820FB823A</t>
  </si>
  <si>
    <t>Preformed Pipe Fitting Conden 022422OR</t>
  </si>
  <si>
    <t>62820FD570C</t>
  </si>
  <si>
    <t>Preformed Pipe Evap Orig Daily 1-2 in</t>
  </si>
  <si>
    <t>62820FD571A</t>
  </si>
  <si>
    <t>Preformed pipe evaporator original Iveco</t>
  </si>
  <si>
    <t>6288139B</t>
  </si>
  <si>
    <t xml:space="preserve">Compressor TM13HD 8PVK </t>
  </si>
  <si>
    <t>629000678A</t>
  </si>
  <si>
    <t>Compressor TM16HD 8PVK horiz</t>
  </si>
  <si>
    <t>629000679A</t>
  </si>
  <si>
    <t>Compressor TM16H</t>
  </si>
  <si>
    <t>6290006G2GARTS8A</t>
  </si>
  <si>
    <t>Refrigerant hose ART 516 inch L=6 m</t>
  </si>
  <si>
    <t>6290006G2GAS19A</t>
  </si>
  <si>
    <t>Refrigerant hose ART 5/16 inch L=20m</t>
  </si>
  <si>
    <t>6290006G2GAS20B</t>
  </si>
  <si>
    <t>Refrigerant hose ART 5/16i L=50m</t>
  </si>
  <si>
    <t>6290006G2GRS25A</t>
  </si>
  <si>
    <t>Refrigerant hose REF 5/16 inch L=20m</t>
  </si>
  <si>
    <t>6290006G2GRS26A</t>
  </si>
  <si>
    <t>Refrigerant hose REF 5/16 inch L=50m</t>
  </si>
  <si>
    <t>6290006G2GS18A</t>
  </si>
  <si>
    <t>Refrigerant Hose GLACIER 5/16 inch L=20m</t>
  </si>
  <si>
    <t>6290006G2GS19A</t>
  </si>
  <si>
    <t>Refrigerant hose GLACIER 5/16 inch L=50m</t>
  </si>
  <si>
    <t>6290008G2GAS10B</t>
  </si>
  <si>
    <t>Refrigerant hose ART 13/32 inch L=50m</t>
  </si>
  <si>
    <t>6290008G2GAS9A</t>
  </si>
  <si>
    <t>Refrigerant hose ART 13/32i L=20m</t>
  </si>
  <si>
    <t>6290008G2GRS17A</t>
  </si>
  <si>
    <t>Refrigerant hose REF 13/32i L=20m</t>
  </si>
  <si>
    <t>6290008G2GRS18A</t>
  </si>
  <si>
    <t>Refrigerant hose REF 13/32 inch L=50m</t>
  </si>
  <si>
    <t>6290008G2GS13A</t>
  </si>
  <si>
    <t>Refrigerant hose GLACIER 13/32 inch L=20m</t>
  </si>
  <si>
    <t>6290008G2GS14A</t>
  </si>
  <si>
    <t>Refrigerant hose GLACIER 13/32 inch L=50m</t>
  </si>
  <si>
    <t>6290010G2GAS16A</t>
  </si>
  <si>
    <t>Refrigerant hose ART 1-2i  L_20m</t>
  </si>
  <si>
    <t>6290010G2GAS17B</t>
  </si>
  <si>
    <t xml:space="preserve">Refrigerant hose ART 12i L_50m </t>
  </si>
  <si>
    <t>6290010G2GRS21A</t>
  </si>
  <si>
    <t>Refrigerant hose REF 1/2i L=20m</t>
  </si>
  <si>
    <t>6290010G2GRS22A</t>
  </si>
  <si>
    <t>Refrigerant hose REF 1/2i L=50m</t>
  </si>
  <si>
    <t>6290010G2GS20A</t>
  </si>
  <si>
    <t>Refrigerant hose GLACIER 1/2 inch L=20m</t>
  </si>
  <si>
    <t>6290010G2GS21A</t>
  </si>
  <si>
    <t>Refrigerant hose GLACIER 1/2 inch L=50m</t>
  </si>
  <si>
    <t>6290012G2GAS6B</t>
  </si>
  <si>
    <t>6290012G2GRS7A</t>
  </si>
  <si>
    <t>Refrigerant hose REF 5/8 L=20m</t>
  </si>
  <si>
    <t>6290012G2GRS8A</t>
  </si>
  <si>
    <t xml:space="preserve">Refrigerant hose REF 58i L_50m </t>
  </si>
  <si>
    <t>6290012G2GS4A</t>
  </si>
  <si>
    <t>Refrigerant hose GLACIER 5/8 inch L=20m</t>
  </si>
  <si>
    <t>6290012G2GS5A</t>
  </si>
  <si>
    <t>Refrigerant hose GLACIER 5/8 inch L=50m</t>
  </si>
  <si>
    <t>629003685A</t>
  </si>
  <si>
    <t>Compressor SD5H09</t>
  </si>
  <si>
    <t>629004057C</t>
  </si>
  <si>
    <t>CINGHIE SCANALATE DIN786 KEILRIPPENRIEME</t>
  </si>
  <si>
    <t>629022993E</t>
  </si>
  <si>
    <t>SP CC5 24VDC W O.AIR. DISTR.P1 A.SWITCH</t>
  </si>
  <si>
    <t>629083137RA</t>
  </si>
  <si>
    <t>CONVOGLIATORE 2VENT.I022300ORI</t>
  </si>
  <si>
    <t>6298561A</t>
  </si>
  <si>
    <t>Compressor TM16HD 8PVK V</t>
  </si>
  <si>
    <t>62A031003B</t>
  </si>
  <si>
    <t>Manual horizontal AC with recirculation control</t>
  </si>
  <si>
    <t>62A031008A</t>
  </si>
  <si>
    <t>Accessory wiring harness AC P107C C1</t>
  </si>
  <si>
    <t>62A031017A</t>
  </si>
  <si>
    <t>Accessory Kit Control Panel Fiat Ducato MY06</t>
  </si>
  <si>
    <t>62A031018A</t>
  </si>
  <si>
    <t>Manual AC control Fiat Ducato MY06 Diavia</t>
  </si>
  <si>
    <t>62A031019A</t>
  </si>
  <si>
    <t xml:space="preserve">Man AC Control Ducato MY06 Prepared </t>
  </si>
  <si>
    <t>62A031020B</t>
  </si>
  <si>
    <t>Manual AC control Fiat Ducato not prepared</t>
  </si>
  <si>
    <t>62A031022A</t>
  </si>
  <si>
    <t>Manual AC control Aura ES</t>
  </si>
  <si>
    <t>62A031023C</t>
  </si>
  <si>
    <t>Elec. vent. Underchassis Condenser MB Sprinter VW Crafter</t>
  </si>
  <si>
    <t>62A031024A</t>
  </si>
  <si>
    <t>Accessory Kit Adapters Minsk</t>
  </si>
  <si>
    <t>62A031025B</t>
  </si>
  <si>
    <t>Electroventilated Under Chassis Condenser Fiat Ducato x250</t>
  </si>
  <si>
    <t>62A031027B</t>
  </si>
  <si>
    <t>Accessory Kit Vehicle Bulb NTC Motor Block</t>
  </si>
  <si>
    <t>62A031028A</t>
  </si>
  <si>
    <t>Compressor Kit SP15 MB Sprinter 2.2</t>
  </si>
  <si>
    <t>62A031029A</t>
  </si>
  <si>
    <t>Compressor Kit V5 MB Sprinter 2.2</t>
  </si>
  <si>
    <t>62A031030A</t>
  </si>
  <si>
    <t>Compressor Kit AC SP15 Renault Master 2.5 Euro4</t>
  </si>
  <si>
    <t>62A031033A</t>
  </si>
  <si>
    <t>Accessory Optional Heater Kit Madrid</t>
  </si>
  <si>
    <t>62A031043A</t>
  </si>
  <si>
    <t>Compressor Kit SP15 VW Crafter 2.5</t>
  </si>
  <si>
    <t>62A031053A</t>
  </si>
  <si>
    <t>Accessory Kit Equipment Madrid</t>
  </si>
  <si>
    <t>62A031055A</t>
  </si>
  <si>
    <t>Refrigerant hose kit Refrimaster Santa Fe Smirne Short</t>
  </si>
  <si>
    <t>62A031056A</t>
  </si>
  <si>
    <t>Accessories Kit Adapters SP20 OR 90</t>
  </si>
  <si>
    <t>62A031060A</t>
  </si>
  <si>
    <t>Accessory Kit Adapters MB Sprinter Double Evaporator</t>
  </si>
  <si>
    <t>62A031061A</t>
  </si>
  <si>
    <t>Compressor Kit V5 VDA MB Sprinter 3.0</t>
  </si>
  <si>
    <t>62A031063A</t>
  </si>
  <si>
    <t>Manual horizontal AC with recirculation control 12V</t>
  </si>
  <si>
    <t>62A031064A</t>
  </si>
  <si>
    <t>Accessory Heater Kit Portofino</t>
  </si>
  <si>
    <t>62A031065A</t>
  </si>
  <si>
    <t>Manual horizontal AC with heater control 12V</t>
  </si>
  <si>
    <t>62A031066A</t>
  </si>
  <si>
    <t>Manual horizontal AC with recirculation control 24V</t>
  </si>
  <si>
    <t>62A031067A</t>
  </si>
  <si>
    <t>Manual horizontal AC with heater control 24V</t>
  </si>
  <si>
    <t>62A031069A</t>
  </si>
  <si>
    <t>Manual vertical AC with heater control 12V</t>
  </si>
  <si>
    <t>62A031080A</t>
  </si>
  <si>
    <t>Accessory Heater Kit Panama</t>
  </si>
  <si>
    <t>62A031085A</t>
  </si>
  <si>
    <t>Accessory Heater Kit Santana</t>
  </si>
  <si>
    <t>62A031091A</t>
  </si>
  <si>
    <t>Set Adattatori OR Compr. TM31</t>
  </si>
  <si>
    <t>62A031092A</t>
  </si>
  <si>
    <t>Extension power supply 230V</t>
  </si>
  <si>
    <t>62A031099A</t>
  </si>
  <si>
    <t>Accessory Kit for Panama</t>
  </si>
  <si>
    <t>62A031109B</t>
  </si>
  <si>
    <t>Accessory Kit SP15 VW Crafter 2.0 TDI E5 109 HP</t>
  </si>
  <si>
    <t>62A031117A</t>
  </si>
  <si>
    <t>Accessory Kit SP15 SPRINTER 2.2CDI E5 OM651 DE22LA</t>
  </si>
  <si>
    <t>62A031162A</t>
  </si>
  <si>
    <t>Kit Aceesories refrigerant hoses</t>
  </si>
  <si>
    <t>62A03706C</t>
  </si>
  <si>
    <t>Accessory Kit VW Transporter 2.4 D2.5 I2.5 TDI1.9 TD</t>
  </si>
  <si>
    <t>62A03712B</t>
  </si>
  <si>
    <t>Accessory Kit VW Caravell 2.4 D 2.5 I 2.5 TDI 1.9 TD</t>
  </si>
  <si>
    <t>62A03864B</t>
  </si>
  <si>
    <t>Accessory Fiat Ducato, Citroen Jumper 2.8 JTD</t>
  </si>
  <si>
    <t>62A03865B</t>
  </si>
  <si>
    <t>Accessory Fiat Ducato 2.8 TD 99 230</t>
  </si>
  <si>
    <t>62A03898A</t>
  </si>
  <si>
    <t>Accessory Fiat Ducato 2.0 2.3 2.8 JTD 244</t>
  </si>
  <si>
    <t>62A03910B</t>
  </si>
  <si>
    <t>Accessory Fiat Ducato 2.0 2.3 2.8 JTD 244 Compressor Orig.</t>
  </si>
  <si>
    <t>62A03915A</t>
  </si>
  <si>
    <t>Accessory Fiat Ducato 2.0 2.3 2.8 JTD 244 AC with Heating</t>
  </si>
  <si>
    <t>62A03924A</t>
  </si>
  <si>
    <t>Accessories Compressor Fittings SP20</t>
  </si>
  <si>
    <t>62A03955A</t>
  </si>
  <si>
    <t>Accessory Fiat Ducato 2.0 JTD RearPower Steering</t>
  </si>
  <si>
    <t>62A03958A</t>
  </si>
  <si>
    <t>Accessory VW Golf 5 Radiator with 1 Fan</t>
  </si>
  <si>
    <t>62A03968A</t>
  </si>
  <si>
    <t>Accessory Kit AC Renault Master/ Opel Movano 2.2/2.5 DCI NP</t>
  </si>
  <si>
    <t>62A03974A</t>
  </si>
  <si>
    <t>Accessory Kit Auxiliary Condenser Iveco Daily</t>
  </si>
  <si>
    <t>62A03988A</t>
  </si>
  <si>
    <t>Acc Kit AC Master 3.0 DCI Transv. Engine</t>
  </si>
  <si>
    <t>62A03992B</t>
  </si>
  <si>
    <t>Manual vertical AC control Aura</t>
  </si>
  <si>
    <t>62A03993B</t>
  </si>
  <si>
    <t>Manual horizontal AC control Aura</t>
  </si>
  <si>
    <t>62A03995A</t>
  </si>
  <si>
    <t>Manual horizontal AC regulator control Aura</t>
  </si>
  <si>
    <t>62A03996B</t>
  </si>
  <si>
    <t>62A03997B</t>
  </si>
  <si>
    <t>62A03998A</t>
  </si>
  <si>
    <t>Manual AC heating regulator control Aura</t>
  </si>
  <si>
    <t>62A03999A</t>
  </si>
  <si>
    <t>Manual AC regulation control Aura</t>
  </si>
  <si>
    <t>62A04000B</t>
  </si>
  <si>
    <t>Manual AC control pressure switch Aura</t>
  </si>
  <si>
    <t>62A04001A</t>
  </si>
  <si>
    <t>Manual AC ventilation regulator control Aura</t>
  </si>
  <si>
    <t>62A04003A</t>
  </si>
  <si>
    <t>Auto Control AC with Recirculation 12V</t>
  </si>
  <si>
    <t>62A04004A</t>
  </si>
  <si>
    <t>Automatic Control AC with Recirculation 24V</t>
  </si>
  <si>
    <t>62A04020B</t>
  </si>
  <si>
    <t>Control Element AC KIT</t>
  </si>
  <si>
    <t>62A04037A</t>
  </si>
  <si>
    <t>Automatic Control HVAC 12V</t>
  </si>
  <si>
    <t>62A04039A</t>
  </si>
  <si>
    <t>62A04040A</t>
  </si>
  <si>
    <t>Automatic Control AC Excavator Clima Plus 24V</t>
  </si>
  <si>
    <t>62A04043A</t>
  </si>
  <si>
    <t>Automatic Control AC Excavator Clima Plus 12V</t>
  </si>
  <si>
    <t>62A04053B</t>
  </si>
  <si>
    <t>KIT M.C.P., 24V3speedACRecirculation</t>
  </si>
  <si>
    <t>62A04054A</t>
  </si>
  <si>
    <t>man.Control AC with temperature 12V.</t>
  </si>
  <si>
    <t>62A04055B</t>
  </si>
  <si>
    <t>man. Control AC with temperature 24V.</t>
  </si>
  <si>
    <t>62A04069B</t>
  </si>
  <si>
    <t xml:space="preserve">KIT M.C.P., 12V3speed </t>
  </si>
  <si>
    <t>62A04070B</t>
  </si>
  <si>
    <t>KIT M.C.P. 24V-3speed</t>
  </si>
  <si>
    <t>62A07CI82A</t>
  </si>
  <si>
    <t>KIT AUX SCUDO 1.6 MJHDI E5 (CI2C.026)</t>
  </si>
  <si>
    <t>62A07CI84A</t>
  </si>
  <si>
    <t>Boxer  Jumper 2.2 HDI Euro5 ICI3C.025I</t>
  </si>
  <si>
    <t>62A07FI197B</t>
  </si>
  <si>
    <t>Compressor Bracket Fiat Ducato 2.3 JTD</t>
  </si>
  <si>
    <t>62A07FI269A</t>
  </si>
  <si>
    <t>Compressor Bracket Fiat Ducato X250 2.2</t>
  </si>
  <si>
    <t>62A07FI273B</t>
  </si>
  <si>
    <t xml:space="preserve">Compressor Bracket FI Ducato X250 3.0 </t>
  </si>
  <si>
    <t>62A07FI285A</t>
  </si>
  <si>
    <t>Compressor Bracket Fiat Fiorino 1.3 MJ E5</t>
  </si>
  <si>
    <t>62A07FI287A</t>
  </si>
  <si>
    <t>Compressor Bracket Fiat Scudo 2.0 MJ Power E5</t>
  </si>
  <si>
    <t>62A07FI302A</t>
  </si>
  <si>
    <t>FIAT DOBLO 1620 MJT E5 2°comp FI2C.020</t>
  </si>
  <si>
    <t>62A07FO102B</t>
  </si>
  <si>
    <t>Compressor Bracket Ford Transit 2.4 TD</t>
  </si>
  <si>
    <t>62A07FO114A</t>
  </si>
  <si>
    <t>Compressor Bracket Ford Connect 1.8 TDDITDCI</t>
  </si>
  <si>
    <t>62A07FO116A</t>
  </si>
  <si>
    <t>Compressor Bracket Ford Transit 2.2 TDCI E5</t>
  </si>
  <si>
    <t>62A07FO118A</t>
  </si>
  <si>
    <t>Kit Aux TRANSIT CUSTOM 2.2TDCiFO3C.023</t>
  </si>
  <si>
    <t>62A07IV009C</t>
  </si>
  <si>
    <t>Compressor Bracket Iveco Daily 3.0 SP21</t>
  </si>
  <si>
    <t>62A07IV016A</t>
  </si>
  <si>
    <t>Compressor Bracket Iveco Daily 2.3 HPI E5</t>
  </si>
  <si>
    <t>62A07IV05A</t>
  </si>
  <si>
    <t>Compressor Bracket Iveco Daily 3.0 JTD</t>
  </si>
  <si>
    <t>62A07MB108B</t>
  </si>
  <si>
    <t>Compressor Bracket MB Sprinter 2.2 CDI</t>
  </si>
  <si>
    <t>62A07MB121A</t>
  </si>
  <si>
    <t>Compressor Bracket MB Sprinter 2.2</t>
  </si>
  <si>
    <t>62A07MB128B</t>
  </si>
  <si>
    <t>Compressor Bracket MB Sprinter 3.0 CDI SP21</t>
  </si>
  <si>
    <t>62A07MB131A</t>
  </si>
  <si>
    <t>Compressor Bracket MB Sprinter 2.2 E5 TR</t>
  </si>
  <si>
    <t>62A07MB134</t>
  </si>
  <si>
    <t>Compressor AUX MB SPRINTER 3.0 E45 (MB3C.0AFM</t>
  </si>
  <si>
    <t>62A07PE50A</t>
  </si>
  <si>
    <t>KOMPRESSOR HALTER PE PARTNER 1.6 HDI E5</t>
  </si>
  <si>
    <t>62A07PE51A</t>
  </si>
  <si>
    <t>Compressor mounting kit BIPPER 1.4 HDI Euro 4</t>
  </si>
  <si>
    <t>62A07RE136A</t>
  </si>
  <si>
    <t>Compressor Bracket Renault Master 2.3</t>
  </si>
  <si>
    <t>62A07RE140A</t>
  </si>
  <si>
    <t>Compressor Bracket Renault Master 2.3 DCI E5</t>
  </si>
  <si>
    <t>62A07RE141A</t>
  </si>
  <si>
    <t>ACKit Renault Kangoo Nissan NV200 1.5</t>
  </si>
  <si>
    <t>62A07RE142A</t>
  </si>
  <si>
    <t>Supporto Compr TRAFICVIVAROPR 2.0 dCi/CDT E4 RE2C.035</t>
  </si>
  <si>
    <t>62A07VW126A</t>
  </si>
  <si>
    <t>Compressor Bracket VW T5 2.0 TDI E5</t>
  </si>
  <si>
    <t>62A07VW130A</t>
  </si>
  <si>
    <t>62A07VW131A</t>
  </si>
  <si>
    <t>62A07VW134A</t>
  </si>
  <si>
    <t>Compressor auxiliary VW Crafter 2.0 TDI E5</t>
  </si>
  <si>
    <t>62ECA0681028A</t>
  </si>
  <si>
    <t>Actuator E-Vago 3087030</t>
  </si>
  <si>
    <t>62ECA068678B</t>
  </si>
  <si>
    <t>Probe Temp Aria SS1 30100074</t>
  </si>
  <si>
    <t>62ECA068680S1B</t>
  </si>
  <si>
    <t>Probe SE L900 PK 30100076</t>
  </si>
  <si>
    <t>62ECA068688A</t>
  </si>
  <si>
    <t>Water valve electr. 12V On/Off</t>
  </si>
  <si>
    <t>62ECA068786A</t>
  </si>
  <si>
    <t>Lever Assembly Control Actuator Distri</t>
  </si>
  <si>
    <t>62ETHDV00080C</t>
  </si>
  <si>
    <t>ETICHETTA VERDE Q.TA GAS R134A</t>
  </si>
  <si>
    <t>62F07MB131PA</t>
  </si>
  <si>
    <t>62LFA063100A</t>
  </si>
  <si>
    <t>IP Kit Far. air distribution fitting 9 (40 pcs.)</t>
  </si>
  <si>
    <t>62LVO0301007B</t>
  </si>
  <si>
    <t>MODUL HV VOLVO L20L25 KARMANN</t>
  </si>
  <si>
    <t>62RMSO154A</t>
  </si>
  <si>
    <t>SENS. TEMP. MIX. - A24.01.017</t>
  </si>
  <si>
    <t>62U00015155A</t>
  </si>
  <si>
    <t>62U00022422B</t>
  </si>
  <si>
    <t>VERFLÜSSIGER TF MTZ</t>
  </si>
  <si>
    <t>62U00025060E</t>
  </si>
  <si>
    <t>Cond RTU TF Sicilia 12V 2 Fans</t>
  </si>
  <si>
    <t>62U00025315C</t>
  </si>
  <si>
    <t>Cond RTU HTC Venezia 12V 1 Fan</t>
  </si>
  <si>
    <t>62U00025316B</t>
  </si>
  <si>
    <t>Elec. vent. Rooftop Condenser HTC Napoli 12V 2 Blowers Black</t>
  </si>
  <si>
    <t>62U00025317C</t>
  </si>
  <si>
    <t>Elec. vent. Rooftop Condenser HTC Napoli 24V 2 Blowers Black</t>
  </si>
  <si>
    <t>62U00025322B</t>
  </si>
  <si>
    <t>Elec. vent. Rooftop Condenser TF Venezia 12V 1 Blower Black</t>
  </si>
  <si>
    <t>62U00025327B</t>
  </si>
  <si>
    <t>Elec. vent. Rooftop Condenser HTC Venezia 24V 1 Blower Black</t>
  </si>
  <si>
    <t>62U00025386B</t>
  </si>
  <si>
    <t>Elec. vent. Rooftop Condenser TF Venezia 24V 1 Blower Black</t>
  </si>
  <si>
    <t>62U00025393B</t>
  </si>
  <si>
    <t>Elec. vent. Rooftop Condenser TF Napoli 12V 2 Blowers Black</t>
  </si>
  <si>
    <t>E.vent. Underchassis Condenser TF 12 kW 12V P3,5 2 Blowers</t>
  </si>
  <si>
    <t>62U00025427A</t>
  </si>
  <si>
    <t>Cond UCU TF P3.5 5 kW 12V 2 Fans</t>
  </si>
  <si>
    <t>62U00025437F</t>
  </si>
  <si>
    <t>Elec.vent Rooftop Condenser HTC Valencia</t>
  </si>
  <si>
    <t>62U00025438E</t>
  </si>
  <si>
    <t>Elec. vent Rooftop Condenser HTC Valencia</t>
  </si>
  <si>
    <t>62U00025439D</t>
  </si>
  <si>
    <t>E.vent Underchassis Condenser TF Sicilia</t>
  </si>
  <si>
    <t>62U00025440E</t>
  </si>
  <si>
    <t>COND. 2/EV 24V + FILTRO VERONA</t>
  </si>
  <si>
    <t>62U00025441A</t>
  </si>
  <si>
    <t>Elec. vent. Underchassis Condenser TF Taormina 12V 3 Blowers</t>
  </si>
  <si>
    <t>62U00025442A</t>
  </si>
  <si>
    <t>Elec.vent. Underchassis Condenser TF Tao</t>
  </si>
  <si>
    <t>62U00025444A</t>
  </si>
  <si>
    <t>Condenser 2 Fans 24V + Filter Verona</t>
  </si>
  <si>
    <t>62U00025453A</t>
  </si>
  <si>
    <t>Elec. vent. Underchassis Condenser HTC 6,5 kW 12V 1 Blower</t>
  </si>
  <si>
    <t>62U00025459C</t>
  </si>
  <si>
    <t>E.vent. Underchassis Condenser (p2,5) 12V 14KW</t>
  </si>
  <si>
    <t>62U00025460A</t>
  </si>
  <si>
    <t>E.vent. Underchassis Condenser HTC 7 kW 12V P2,5 2 Blowers</t>
  </si>
  <si>
    <t>62U00025472A</t>
  </si>
  <si>
    <t>Elec. vent. Underchassis Condenser HTC Timco 12V 2 Blowers</t>
  </si>
  <si>
    <t>62U00025478A</t>
  </si>
  <si>
    <t>E.vent. Underchassis Condenser HTC 14 KW 24V P2,5 2 Blowers</t>
  </si>
  <si>
    <t>62U00025486A</t>
  </si>
  <si>
    <t>Elec. vent. Underchassis Condenser HTC 24V 2 Blowers White</t>
  </si>
  <si>
    <t>62U003AA012A</t>
  </si>
  <si>
    <t>Accessory Modulate</t>
  </si>
  <si>
    <t>62U003AA016A</t>
  </si>
  <si>
    <t>Diffuser Phoenix with 4 hoses D55</t>
  </si>
  <si>
    <t>62U003AA017A</t>
  </si>
  <si>
    <t>Diffuser Phoenix with 4 grilles D67</t>
  </si>
  <si>
    <t>62U003AA018A</t>
  </si>
  <si>
    <t>Diffuser Phoenix with grilles</t>
  </si>
  <si>
    <t>62U003AA019A</t>
  </si>
  <si>
    <t>Diffuser with 4 hoses D60 black</t>
  </si>
  <si>
    <t>62U003AA020B</t>
  </si>
  <si>
    <t>Air Duct 4 grille D67 BLACK</t>
  </si>
  <si>
    <t>62U003AA021A</t>
  </si>
  <si>
    <t>Diffuser with grilles black</t>
  </si>
  <si>
    <t>62U003AA022A</t>
  </si>
  <si>
    <t>Diffuser wall mounted vertical</t>
  </si>
  <si>
    <t>62U003AA023A</t>
  </si>
  <si>
    <t>Diffuser with 2 airoutlets vertical</t>
  </si>
  <si>
    <t>62U003AA024A</t>
  </si>
  <si>
    <t>Diffuser unit vertical</t>
  </si>
  <si>
    <t>62U003AA025A</t>
  </si>
  <si>
    <t>Diffuser Moscow with 6 grilles D72 grey</t>
  </si>
  <si>
    <t>62U003AA026A</t>
  </si>
  <si>
    <t>Diffuser Moscow with 5 grilles 135x48 grey</t>
  </si>
  <si>
    <t>62U003AA027A</t>
  </si>
  <si>
    <t>Diffuser Moscow with 6 hoses D60 grey</t>
  </si>
  <si>
    <t>62U003AA028A</t>
  </si>
  <si>
    <t>Diffuser Moscow with 6 grilles D72 with flange grey</t>
  </si>
  <si>
    <t>62U003AA029A</t>
  </si>
  <si>
    <t>Diffuser Moscow with 5 rectangular grilles with flange grey</t>
  </si>
  <si>
    <t>62U003AA030A</t>
  </si>
  <si>
    <t>Diffuser Moscow with 6 hoses D60 with flange grey</t>
  </si>
  <si>
    <t>62U003AA031A</t>
  </si>
  <si>
    <t>Diffuser Moscow with 5 rectangular grill</t>
  </si>
  <si>
    <t>62U003AA035C</t>
  </si>
  <si>
    <t>Acc Frigo 2000 Night and Day R134A</t>
  </si>
  <si>
    <t>62U003AA036B</t>
  </si>
  <si>
    <t>Accessory Frigo 3000 Electronic Defroster</t>
  </si>
  <si>
    <t>62U003AA037B</t>
  </si>
  <si>
    <t>Accessory Frigo 2000 Electric Defroster</t>
  </si>
  <si>
    <t>62U003AA038A</t>
  </si>
  <si>
    <t>Diffuser Moscow with 6 grilles grey</t>
  </si>
  <si>
    <t>62U003AA044A</t>
  </si>
  <si>
    <t>Accessory Frigo Oil Separator</t>
  </si>
  <si>
    <t>62U003AA045A</t>
  </si>
  <si>
    <t>Diffuser with controls black</t>
  </si>
  <si>
    <t>62U003AA046A</t>
  </si>
  <si>
    <t>Diffuser with 3 hoses D60 and 2 ducts black</t>
  </si>
  <si>
    <t>62U003AA048A</t>
  </si>
  <si>
    <t>Diffuser with controls grey</t>
  </si>
  <si>
    <t>62U003AA049A</t>
  </si>
  <si>
    <t>Diffuser with 4 hoses D60 grey</t>
  </si>
  <si>
    <t>62U003AA050B</t>
  </si>
  <si>
    <t>Air Duct 4 GRIGLIE D67 GREY</t>
  </si>
  <si>
    <t>62U003AA051A</t>
  </si>
  <si>
    <t>Diffuser with grilles grey</t>
  </si>
  <si>
    <t>62U003AA052A</t>
  </si>
  <si>
    <t>Inlet New Jersey black</t>
  </si>
  <si>
    <t>62U003AA053A</t>
  </si>
  <si>
    <t>Inlet New Jersey grey</t>
  </si>
  <si>
    <t>62U003AA054A</t>
  </si>
  <si>
    <t>Diffuser Montreal/Quebec inlet with 5 grilles</t>
  </si>
  <si>
    <t>62U003AA055A</t>
  </si>
  <si>
    <t>62U003AA056A</t>
  </si>
  <si>
    <t>62U003AA057A</t>
  </si>
  <si>
    <t>Air Duct New Jersey L1 Black</t>
  </si>
  <si>
    <t>62U003AA058A</t>
  </si>
  <si>
    <t>Air Duct New Jersey L1 Grey</t>
  </si>
  <si>
    <t>62U003AA059A</t>
  </si>
  <si>
    <t>Air Duct New Jersey L0,5 Black</t>
  </si>
  <si>
    <t>62U003AA060A</t>
  </si>
  <si>
    <t>Air Duct New Jersey L0,5 Grey</t>
  </si>
  <si>
    <t>62U003AA061A</t>
  </si>
  <si>
    <t>Control Panel New Jersey Black</t>
  </si>
  <si>
    <t>62U003AA062A</t>
  </si>
  <si>
    <t>Control Panel New Jersey Grey</t>
  </si>
  <si>
    <t>62U003AA065A</t>
  </si>
  <si>
    <t>Diffuser Phoenix with 3 hoses</t>
  </si>
  <si>
    <t>62U003AA068A</t>
  </si>
  <si>
    <t>Diffuser Phoenix with 4 grilles D67 grey</t>
  </si>
  <si>
    <t>62U003AA069A</t>
  </si>
  <si>
    <t>Diffuser Phoenix grey</t>
  </si>
  <si>
    <t>62U003AA070A</t>
  </si>
  <si>
    <t>Diffuser Phoenix with 3 and 2 hoses</t>
  </si>
  <si>
    <t>62U003AA072A</t>
  </si>
  <si>
    <t>Diffuser New Jersey black</t>
  </si>
  <si>
    <t>62U003AA073A</t>
  </si>
  <si>
    <t>Diffuser New Jersey grey</t>
  </si>
  <si>
    <t>62U003AA077A</t>
  </si>
  <si>
    <t>Grille Sydney Black</t>
  </si>
  <si>
    <t>62U003AA079A</t>
  </si>
  <si>
    <t>Control Panel Sydney Black</t>
  </si>
  <si>
    <t>62U003AA081A</t>
  </si>
  <si>
    <t xml:space="preserve">Air distributor Sydney D60 black </t>
  </si>
  <si>
    <t>62U003AA083B</t>
  </si>
  <si>
    <t>Diffuser Rimini 12V black</t>
  </si>
  <si>
    <t>62U003AA084B</t>
  </si>
  <si>
    <t xml:space="preserve">Diffuser Rimini black </t>
  </si>
  <si>
    <t>62U003AA085B</t>
  </si>
  <si>
    <t>Diffuser Rimini 24V black</t>
  </si>
  <si>
    <t>62U003AA087A</t>
  </si>
  <si>
    <t>Diffuser Smirne grey</t>
  </si>
  <si>
    <t>62U003AA088B</t>
  </si>
  <si>
    <t>Diffuser Smirne 12V Black</t>
  </si>
  <si>
    <t>62U003AA089A</t>
  </si>
  <si>
    <t>Diffuser Smirne black</t>
  </si>
  <si>
    <t>62U003AA093A</t>
  </si>
  <si>
    <t>Air Duct Endpiece Modulair 1 Black</t>
  </si>
  <si>
    <t>62U003AA094A</t>
  </si>
  <si>
    <t>Air Duct Endpiece Modulair 1 Baffi Grey</t>
  </si>
  <si>
    <t>62U003AA095B</t>
  </si>
  <si>
    <t>Diffuser Rimini 12V grey</t>
  </si>
  <si>
    <t>62U003AA096B</t>
  </si>
  <si>
    <t>Diffuser Rimini 24V grey</t>
  </si>
  <si>
    <t>62U003AA097B</t>
  </si>
  <si>
    <t>Diffuser Rimini grey</t>
  </si>
  <si>
    <t>62U003AA098B</t>
  </si>
  <si>
    <t>Air Duct SMIRNE 12V GREY</t>
  </si>
  <si>
    <t>62U003AA099B</t>
  </si>
  <si>
    <t>Diffuser Smirne 24V grey</t>
  </si>
  <si>
    <t>62U003AA100A</t>
  </si>
  <si>
    <t>62U003AA102A</t>
  </si>
  <si>
    <t>Diffuser Phoenix black</t>
  </si>
  <si>
    <t>62U003AA104A</t>
  </si>
  <si>
    <t>Air Duct Endpiece Modulair 2 Black</t>
  </si>
  <si>
    <t>62U003AA105A</t>
  </si>
  <si>
    <t>Air Duct Endpiece Modulair 2 Grey</t>
  </si>
  <si>
    <t>62U003AA106A</t>
  </si>
  <si>
    <t>Air Duct Modulair 2 Smirne L0,5 Black</t>
  </si>
  <si>
    <t>62U003AA107A</t>
  </si>
  <si>
    <t>Air Duct Modulair 2 Smirne L0,5 Grey</t>
  </si>
  <si>
    <t>62U003AA108A</t>
  </si>
  <si>
    <t>Air Duct Modulair 2 Smirne L1 Black</t>
  </si>
  <si>
    <t>62U003AA109A</t>
  </si>
  <si>
    <t>Air Duct Modulair 2 Smirne L1 Grey</t>
  </si>
  <si>
    <t>62U003AA113A</t>
  </si>
  <si>
    <t>Diffuser modulair 1&amp;2 Tarifa grey</t>
  </si>
  <si>
    <t>62U003AA114A</t>
  </si>
  <si>
    <t>Air distributor Oslo with 3 nozzles grey</t>
  </si>
  <si>
    <t>62U003AA117A</t>
  </si>
  <si>
    <t>Adapter Moscow Modulair Grey</t>
  </si>
  <si>
    <t>62U003AA119A</t>
  </si>
  <si>
    <t>Adapter Modulair 1 Air Distributor Black</t>
  </si>
  <si>
    <t>62U003AA121A</t>
  </si>
  <si>
    <t>Adapter Modulair 2 Air Distributor Black</t>
  </si>
  <si>
    <t>62U003AA124A</t>
  </si>
  <si>
    <t>Air distributor Quebec/Montreal with 4 hoses D50 grey</t>
  </si>
  <si>
    <t>62U003AA125A</t>
  </si>
  <si>
    <t>Air distributor Quebec/Montreal with 4 hoses D60 grey</t>
  </si>
  <si>
    <t>62U003AA126A</t>
  </si>
  <si>
    <t>Air distributor Sydney black</t>
  </si>
  <si>
    <t>62U003AA128B</t>
  </si>
  <si>
    <t>Controls Mount OAKLAND/PHOENIX BLACK</t>
  </si>
  <si>
    <t>62U003AA129B</t>
  </si>
  <si>
    <t>Controls Mount OAKLAND/PHOENIX GREY</t>
  </si>
  <si>
    <t>62U003AA130A</t>
  </si>
  <si>
    <t>Fixing kit Portofino</t>
  </si>
  <si>
    <t>62U003AA131A</t>
  </si>
  <si>
    <t>Accessory Frigo Liquid Display</t>
  </si>
  <si>
    <t>62U003AA132B</t>
  </si>
  <si>
    <t>Accessory Frigo Heating Kit Tonale 3000/4000 R404a</t>
  </si>
  <si>
    <t>62U003AA133A</t>
  </si>
  <si>
    <t>Accessory Frigo Defroster 12V for neg. temperatures</t>
  </si>
  <si>
    <t>62U003AA134B</t>
  </si>
  <si>
    <t>Diffuser Ibiza black</t>
  </si>
  <si>
    <t>62U003AA135A</t>
  </si>
  <si>
    <t>Air distributor Sydney D100 black</t>
  </si>
  <si>
    <t>62U003AA137A</t>
  </si>
  <si>
    <t>Accessory Frigo Defroster for pos. Temperatures</t>
  </si>
  <si>
    <t>62U003AA138B</t>
  </si>
  <si>
    <t>Air distributor Minsk/Portofino black</t>
  </si>
  <si>
    <t>62U003AA139B</t>
  </si>
  <si>
    <t>Air distributor Minsk/Portofino grey</t>
  </si>
  <si>
    <t>62U003AA140A</t>
  </si>
  <si>
    <t>Air distributor Modulair 3 Madrid black</t>
  </si>
  <si>
    <t>62U003AA141A</t>
  </si>
  <si>
    <t>Air distributor Modulair 3 Madrid grey</t>
  </si>
  <si>
    <t>62U003AA142B</t>
  </si>
  <si>
    <t>62U003AA143A</t>
  </si>
  <si>
    <t>Accessory Frigo Defroster for condensate drain</t>
  </si>
  <si>
    <t>62U003AA145A</t>
  </si>
  <si>
    <t>Recirculation kit Panama 12V</t>
  </si>
  <si>
    <t>62U003AA146A</t>
  </si>
  <si>
    <t>62U003AA149A</t>
  </si>
  <si>
    <t>Air Duct Endpiece Modulair 1 Grey</t>
  </si>
  <si>
    <t>62U003AA151A</t>
  </si>
  <si>
    <t>Diffuser Oslo with 3 grilles D60 black</t>
  </si>
  <si>
    <t>62U003AA152A</t>
  </si>
  <si>
    <t>Diffuser with 3 grilles D60 grey</t>
  </si>
  <si>
    <t>62U003AA153A</t>
  </si>
  <si>
    <t>Air distributor Minsk/Portofino 12V black</t>
  </si>
  <si>
    <t>62U003AA154A</t>
  </si>
  <si>
    <t>Air distributor Minsk/Portofino 24V black</t>
  </si>
  <si>
    <t>62U003AA155A</t>
  </si>
  <si>
    <t>Air distributor Minsk/Portofino 12V grey</t>
  </si>
  <si>
    <t>62U003AA156A</t>
  </si>
  <si>
    <t>Air distributor Minsk/Portofino 24V grey</t>
  </si>
  <si>
    <t>62U003AA157A</t>
  </si>
  <si>
    <t>Air Duct Modulair 3 Madrid Santa Fe 2 MF L1 Grey</t>
  </si>
  <si>
    <t>62U003AA158A</t>
  </si>
  <si>
    <t>Air Duct Modulair 3 Madrid Santa Fe 2 L0,5 Grey</t>
  </si>
  <si>
    <t>62U003AA159A</t>
  </si>
  <si>
    <t>Air Duct Endpiece Modulair 3 Grey</t>
  </si>
  <si>
    <t>62U003AA160A</t>
  </si>
  <si>
    <t>62U003AA161A</t>
  </si>
  <si>
    <t>Air Duct Modulair 3 Madrid Santa Fe 2 MM L1 Grey</t>
  </si>
  <si>
    <t>62U003AA162A</t>
  </si>
  <si>
    <t>Diffuser Newport black</t>
  </si>
  <si>
    <t>62U003AA165A</t>
  </si>
  <si>
    <t>Diffuser Oslo with hoses D75 black</t>
  </si>
  <si>
    <t>62U003AA166A</t>
  </si>
  <si>
    <t>Diffuser Oslo with 6 grilles D50 black</t>
  </si>
  <si>
    <t>62U003AA169A</t>
  </si>
  <si>
    <t>Diffuser with controls Olso 12V white</t>
  </si>
  <si>
    <t>62U003AA171A</t>
  </si>
  <si>
    <t>Diffuser Paris/Monaco 12V with 4 grilles black</t>
  </si>
  <si>
    <t>62U003AA172A</t>
  </si>
  <si>
    <t>Diffuser Paris/Monaco with 5 grilles black</t>
  </si>
  <si>
    <t>62U003AA173A</t>
  </si>
  <si>
    <t>Diffuser Paris/Monaco with 4 hoses D45 black</t>
  </si>
  <si>
    <t>62U003AA174A</t>
  </si>
  <si>
    <t>Diffuser Paris/Monaco 12V with 4 grilles grey</t>
  </si>
  <si>
    <t>62U003AA175A</t>
  </si>
  <si>
    <t>Diffuser Paris/Monaco with 5 grilles grey</t>
  </si>
  <si>
    <t>62U003CC012A</t>
  </si>
  <si>
    <t>Integrated heater Toronto 12V black 7 kW</t>
  </si>
  <si>
    <t>62U003CC017A</t>
  </si>
  <si>
    <t>Integrated heater Houston 12V black 6,5 kW</t>
  </si>
  <si>
    <t>62U003CC018A</t>
  </si>
  <si>
    <t>Integrated heater Houston 24V black 6,5 kW</t>
  </si>
  <si>
    <t>62U003CC019C</t>
  </si>
  <si>
    <t>Integrated heater Phoenix 12V black 8,6 kW</t>
  </si>
  <si>
    <t>62U003CC020C</t>
  </si>
  <si>
    <t>Integrated heater Phoenix 24V black 8,6 kW</t>
  </si>
  <si>
    <t>62U003CC048B</t>
  </si>
  <si>
    <t>Integrated heater Sydney 12V black 3,8 kW</t>
  </si>
  <si>
    <t>62U003CC049B</t>
  </si>
  <si>
    <t>Integrated heater Sydney 24V black 3,8 kW</t>
  </si>
  <si>
    <t>62U003CC051A</t>
  </si>
  <si>
    <t>Integrated heater Stockholm 12V black 4 kW</t>
  </si>
  <si>
    <t>62U003CC052A</t>
  </si>
  <si>
    <t>Integrated heater Cyprus 12V black 13 kW</t>
  </si>
  <si>
    <t>62U003CC053A</t>
  </si>
  <si>
    <t>Integrated heater Cyprus 24V black 13 kW</t>
  </si>
  <si>
    <t>62U003CF021EC</t>
  </si>
  <si>
    <t>Integrated HVAC Norway 24V black 6,3 kW 10,2 kW</t>
  </si>
  <si>
    <t>62U003CF026EB</t>
  </si>
  <si>
    <t>Integrated HVAC Quebec 12V black 5kW 6,7kW with water valve</t>
  </si>
  <si>
    <t>62U003CF027EB</t>
  </si>
  <si>
    <t>Integrated HVAC Quebec 24V black 5kW 6,7kW with water valve</t>
  </si>
  <si>
    <t>62U003CF030EB</t>
  </si>
  <si>
    <t>Vertical Integrated HVAC without water valve 12V black</t>
  </si>
  <si>
    <t>62U003CF031EB</t>
  </si>
  <si>
    <t>Vertical Integrated HVAC without water valve 24V black</t>
  </si>
  <si>
    <t>62U003CF041EC</t>
  </si>
  <si>
    <t>Integrated HVAC Oslo 12V black 6,2 kW 8,5 kW</t>
  </si>
  <si>
    <t>62U003CF042EC</t>
  </si>
  <si>
    <t>Integrated HVAC Oslo 24V black 6,2 kW 8,5 kW</t>
  </si>
  <si>
    <t>62U003CF043EC</t>
  </si>
  <si>
    <t>Integrated HVAC Quebec 12V grey 5 kW 6,7 kW w/o water valve</t>
  </si>
  <si>
    <t>62U003CF044EC</t>
  </si>
  <si>
    <t>Integrated HVAC Quebec 24V grey 5 kW 6,7 kW w/o water valve</t>
  </si>
  <si>
    <t>62U003CF045EC</t>
  </si>
  <si>
    <t>HVAC Int Quebec CR 12V Grey 5kW 6.7kW</t>
  </si>
  <si>
    <t>62U003CF046EC</t>
  </si>
  <si>
    <t>HVAC Int Quebec CR 24V Grey 5kW 6.7kW</t>
  </si>
  <si>
    <t>62U003CF047EC</t>
  </si>
  <si>
    <t>Integrated HVAC London 12V black 9,5 kW 13 kW</t>
  </si>
  <si>
    <t>62U003CF048EC</t>
  </si>
  <si>
    <t>Integrated HVAC London 24V black 9,5 kW 13 kW</t>
  </si>
  <si>
    <t>62U003CF049EB</t>
  </si>
  <si>
    <t>Integrated HVAC Norway 12V grey 6,3 kW 10,2 kW</t>
  </si>
  <si>
    <t>62U003CF050EB</t>
  </si>
  <si>
    <t>Integrated HVAC Norway 24V grey 6,3 kW 10,2 kW</t>
  </si>
  <si>
    <t>62U003CF051EE</t>
  </si>
  <si>
    <t>Integrated HVAC Kiev 12V black 13,4 kW 11,5 kW</t>
  </si>
  <si>
    <t>62U003CF052EE</t>
  </si>
  <si>
    <t>Integrated HVAC Kiev 24V black 13,4 kW 11,5 kW</t>
  </si>
  <si>
    <t>62U003CF055EC</t>
  </si>
  <si>
    <t>Integrated HVAC Milano 12V black 5,5 kW 11 kW</t>
  </si>
  <si>
    <t>62U003CF056EC</t>
  </si>
  <si>
    <t>Integrated HVAC Milano 24V black 5,5 kW 11 kW</t>
  </si>
  <si>
    <t>62U003CF057EA</t>
  </si>
  <si>
    <t>Integrated HVAC Michigan 12V black 5,5 kW 6,3 kW</t>
  </si>
  <si>
    <t>62U003CF058EA</t>
  </si>
  <si>
    <t>Integrated HVAC Michigan 24V black 5,5 kW 6,3 kW</t>
  </si>
  <si>
    <t>62U003CF059EA</t>
  </si>
  <si>
    <t>Integrated HVAC Michigan 12V black 5.5kW</t>
  </si>
  <si>
    <t>62U003CF062EC</t>
  </si>
  <si>
    <t>Integrated HVAC Ibiza 12V black 9 kW 12 kW</t>
  </si>
  <si>
    <t>62U003CF069EB</t>
  </si>
  <si>
    <t>Integrated HVAC Monterrey 12V black 14 kW 14,6 kW</t>
  </si>
  <si>
    <t>62U003CF070EB</t>
  </si>
  <si>
    <t>Integrated HVAC Monterrey 24V black 14 kW 14,6 kW</t>
  </si>
  <si>
    <t>62U003CF072EC</t>
  </si>
  <si>
    <t>Integrated HVAC Baltimore 12V Black 4 kW 2 kW</t>
  </si>
  <si>
    <t>62U003CF075EC</t>
  </si>
  <si>
    <t>Integrated HVAC Monterrey 12V 3TON</t>
  </si>
  <si>
    <t>62U003CF077EA</t>
  </si>
  <si>
    <t>Integrated HVAC Paris 12V black 7,7 kW 6,3 kW</t>
  </si>
  <si>
    <t>62U003CF078EA</t>
  </si>
  <si>
    <t>Integrated HVAC Paris 24V black 7,7 kW 6,3 kW</t>
  </si>
  <si>
    <t>62U003CF080EA</t>
  </si>
  <si>
    <t>Integrated HVAC Ibiza 24V black 9 kW 12 kW</t>
  </si>
  <si>
    <t>62U003CF082EC</t>
  </si>
  <si>
    <t>Integrated HVAC Oxford 12V black 9,5 kW 13 kW</t>
  </si>
  <si>
    <t>62U003CF085EC</t>
  </si>
  <si>
    <t>Integrated HVAC Oxford 12V black 9.5 kW</t>
  </si>
  <si>
    <t>62U003CF086EA</t>
  </si>
  <si>
    <t>HVAC Int Prague 12V Black 7.5 kW 11 kW</t>
  </si>
  <si>
    <t>62U003CF088EB</t>
  </si>
  <si>
    <t>Integrated HVAC Baltimore 24V black 4 kW 2 kW</t>
  </si>
  <si>
    <t>62U003FF030EB</t>
  </si>
  <si>
    <t>Integrated AC Montreal 12V Black 5 kW</t>
  </si>
  <si>
    <t>62U003FF031EB</t>
  </si>
  <si>
    <t>Integrated AC Montreal 24V Black 5 kW</t>
  </si>
  <si>
    <t>62U003FF052EF</t>
  </si>
  <si>
    <t>Rooftop Air Conditioning Rimini 12V White 6,2 kW</t>
  </si>
  <si>
    <t>62U003FF053EF</t>
  </si>
  <si>
    <t>Rooftop Air Conditioning Rimini 24V White 6,2 kW</t>
  </si>
  <si>
    <t>AC Int Glasgow 12V Black 6.2 kW</t>
  </si>
  <si>
    <t>62U003FF055EC</t>
  </si>
  <si>
    <t>Integrated AC Glasgow 24V Black 6,2 kW</t>
  </si>
  <si>
    <t>62U003FF056EB</t>
  </si>
  <si>
    <t>AC Int New Jersey 12V Black 9.5 kW</t>
  </si>
  <si>
    <t>62U003FF057EB</t>
  </si>
  <si>
    <t>Internal AC New Jersey 24V Black 9.5 kW</t>
  </si>
  <si>
    <t>62U003FF058EB</t>
  </si>
  <si>
    <t>Integrated AC Montreal 12V Grey 5 kW</t>
  </si>
  <si>
    <t>62U003FF059EA</t>
  </si>
  <si>
    <t>Integrated AC Montreal 24V Grey 5 kW</t>
  </si>
  <si>
    <t>62U003FF060EF</t>
  </si>
  <si>
    <t>Integrated AC Vancouver 12V Black 9,5 kW</t>
  </si>
  <si>
    <t>62U003FF061EF</t>
  </si>
  <si>
    <t>Integrated AC Vancouver 24V Black 9,5 kW</t>
  </si>
  <si>
    <t>62U003FF064EB</t>
  </si>
  <si>
    <t>Integrated AC Moscow 12V Black 13,4 kW</t>
  </si>
  <si>
    <t>62U003FF065EC</t>
  </si>
  <si>
    <t>Integrated Rear AC Riga 12V 12 kW</t>
  </si>
  <si>
    <t>62U003FF068EC</t>
  </si>
  <si>
    <t>Integrated Rear AC Riga 24V 12 kW</t>
  </si>
  <si>
    <t>62U003FF069EA</t>
  </si>
  <si>
    <t>Integrated AC Osaka 12V Grey 4,6 kW</t>
  </si>
  <si>
    <t>62U003FF070EA</t>
  </si>
  <si>
    <t>Integrated AC Osaka 24V Grey 4,6 kW</t>
  </si>
  <si>
    <t>62U003FF071EB</t>
  </si>
  <si>
    <t>Integrated AC Moscow 24V Black 13,4 kW</t>
  </si>
  <si>
    <t>62U003FF072EE</t>
  </si>
  <si>
    <t>Rooftop Air Conditioning Smirne 12V White 11,7 kW</t>
  </si>
  <si>
    <t>62U003FF073EE</t>
  </si>
  <si>
    <t>Rooftop Air Conditioning Smirne 24V White 11,7 kW</t>
  </si>
  <si>
    <t>62U003FF078EA</t>
  </si>
  <si>
    <t>Integrated AC Wyoming 12V Black 5,5 kW</t>
  </si>
  <si>
    <t>62U003FF079EA</t>
  </si>
  <si>
    <t>Integrated AC Wyoming 24V Black 5,5 kW</t>
  </si>
  <si>
    <t>62U003FF081EB</t>
  </si>
  <si>
    <t>Rooftop Air Conditioning Portofino 12V White 4 kW</t>
  </si>
  <si>
    <t>62U003FF082EB</t>
  </si>
  <si>
    <t>Rooftop Air Conditioning Portofino 24V White 4 kW</t>
  </si>
  <si>
    <t>62U003FF083ED</t>
  </si>
  <si>
    <t>Rooftop AC Minsk 12V White 5 kW</t>
  </si>
  <si>
    <t>62U003FF084ED</t>
  </si>
  <si>
    <t>Integrated AC Oakland 12V Black 4 kW</t>
  </si>
  <si>
    <t>62U003FF085ED</t>
  </si>
  <si>
    <t>Integrated AC Oakland 24V Black 4 kW</t>
  </si>
  <si>
    <t>62U003FF096EB</t>
  </si>
  <si>
    <t>Integrated AC Marbella 12V Black 9 kW</t>
  </si>
  <si>
    <t>62U003FF097EB</t>
  </si>
  <si>
    <t>Integrated AC Marbella 24V Black 9 kW</t>
  </si>
  <si>
    <t>62U003FF099ED</t>
  </si>
  <si>
    <t>Evaporator Frigo 4000 24V</t>
  </si>
  <si>
    <t>62U003FF104EE</t>
  </si>
  <si>
    <t>Integrated AC Newport 12V Black 14 kW</t>
  </si>
  <si>
    <t>62U003FF105EE</t>
  </si>
  <si>
    <t>62U003FF108ED</t>
  </si>
  <si>
    <t>Evaporator Frigo 2000 12V R134a</t>
  </si>
  <si>
    <t>62U003FF109ED</t>
  </si>
  <si>
    <t>Evaporator Frigo 2000 12V R404A</t>
  </si>
  <si>
    <t>62U003FF110ED</t>
  </si>
  <si>
    <t>Evaporator Frigo 3000 12V R134a</t>
  </si>
  <si>
    <t>62U003FF111ED</t>
  </si>
  <si>
    <t>Evaporator Frigo 3000 12V R404A</t>
  </si>
  <si>
    <t>62U003FF112ED</t>
  </si>
  <si>
    <t>Evaporator Frigo 4000 12V R404A</t>
  </si>
  <si>
    <t>62U003FF113ED</t>
  </si>
  <si>
    <t>Evaporator Frigo 4000 12V R134a</t>
  </si>
  <si>
    <t>62U003FF116EG</t>
  </si>
  <si>
    <t>Rooftop AC Madrid 12V</t>
  </si>
  <si>
    <t>62U003FF117EG</t>
  </si>
  <si>
    <t>Rooftop HVAC Madrid 24V White 15.520 kW</t>
  </si>
  <si>
    <t>62U003FF118EG</t>
  </si>
  <si>
    <t>KIT AC MADRID POTENZIATO MY2009 12V</t>
  </si>
  <si>
    <t>62U003FF119EH</t>
  </si>
  <si>
    <t>Internal AC Madrid boosted MY09 24V</t>
  </si>
  <si>
    <t>62U003FF123EC</t>
  </si>
  <si>
    <t>62U003FF124EC</t>
  </si>
  <si>
    <t>Rooftop Air Conditioning Minsk 24V White 5 kW</t>
  </si>
  <si>
    <t>62U003FF127EE</t>
  </si>
  <si>
    <t>integrated AC Newport 12V 3T Black 16 kW</t>
  </si>
  <si>
    <t>62U003FF128EE</t>
  </si>
  <si>
    <t>Integrated AC Newport 24V 3T Black 16 kW</t>
  </si>
  <si>
    <t>62U003FF129EA</t>
  </si>
  <si>
    <t>Integrated AC Monaco 12V Black 7,7 kW</t>
  </si>
  <si>
    <t>62U003FF130EA</t>
  </si>
  <si>
    <t>Integrated AC Monaco 24V Black 7,7 kW</t>
  </si>
  <si>
    <t>62U003FF132EA</t>
  </si>
  <si>
    <t>Integrated AC Riga 12V 3T 14 kW</t>
  </si>
  <si>
    <t>82DD102517S5EA</t>
  </si>
  <si>
    <t>SPACER d10X25 H17.5mm</t>
  </si>
  <si>
    <t>9004866D</t>
  </si>
  <si>
    <t>EUNIT CC5 24V</t>
  </si>
  <si>
    <t>9022638C</t>
  </si>
  <si>
    <t>SP CC8 24V with heating function and fan</t>
  </si>
  <si>
    <t>9023838C</t>
  </si>
  <si>
    <t>CC4E Air Distribution</t>
  </si>
  <si>
    <t>9023839C</t>
  </si>
  <si>
    <t>Kit  CC4E 24V</t>
  </si>
  <si>
    <t>9023840C</t>
  </si>
  <si>
    <t>LU CC5 R134A 24V</t>
  </si>
  <si>
    <t>9023841C</t>
  </si>
  <si>
    <t>LU CC5 R134A 12V</t>
  </si>
  <si>
    <t>9023842C</t>
  </si>
  <si>
    <t>SOD CC5 R134a 24V Basic w air distr. panel</t>
  </si>
  <si>
    <t>9023843C</t>
  </si>
  <si>
    <t>SOD CC5 R134a 12V Basic w air distr. panel</t>
  </si>
  <si>
    <t>9023844C</t>
  </si>
  <si>
    <t>SOD CC5 R134a 24V w air distr. a room thermostat</t>
  </si>
  <si>
    <t>9023845C</t>
  </si>
  <si>
    <t>CC5/12V+AIRDISTRIBUTIONPANEL+THERMOSTA</t>
  </si>
  <si>
    <t>9023846C</t>
  </si>
  <si>
    <t>LU CC5,24V THERMOSTAT MIT EXT. KM LEITUN</t>
  </si>
  <si>
    <t>9023847B</t>
  </si>
  <si>
    <t>SOD CC8 R134a 24V w air distribution panel and kit</t>
  </si>
  <si>
    <t>9023848B</t>
  </si>
  <si>
    <t>SOD CC8 R134a 12V w air distribution panel and kit</t>
  </si>
  <si>
    <t>9023849B</t>
  </si>
  <si>
    <t>SOD CC8 R134a 12V</t>
  </si>
  <si>
    <t>9023850B</t>
  </si>
  <si>
    <t>SOD CC8 R134a 24V</t>
  </si>
  <si>
    <t>9023851B</t>
  </si>
  <si>
    <t>SOD CC8 R134a 12V w elec. room thermostat</t>
  </si>
  <si>
    <t>9023852B</t>
  </si>
  <si>
    <t>SOD CC8 R134a 24V w elec. room thermostat</t>
  </si>
  <si>
    <t>9023853B</t>
  </si>
  <si>
    <t>SOD CC8 R134a 12V w room thermostat a freshair flap</t>
  </si>
  <si>
    <t>9023854B</t>
  </si>
  <si>
    <t>SOD CC8 R134a 24V w room thermostat a freshair flap</t>
  </si>
  <si>
    <t>9023856B</t>
  </si>
  <si>
    <t>CC8/12V+FANROCKETSWITCH+THERMOSTAT</t>
  </si>
  <si>
    <t>9023857B</t>
  </si>
  <si>
    <t>Rooftop AC CC8 12V, W. Thermost. + Fresh Air Flap, W/O. Mont. Kit</t>
  </si>
  <si>
    <t>9023870B</t>
  </si>
  <si>
    <t>SOD CC8 24V w. Installation kit 10m w air distribution panel</t>
  </si>
  <si>
    <t>9024287A</t>
  </si>
  <si>
    <t>SP Axial fan 24V</t>
  </si>
  <si>
    <t>AE30242V</t>
  </si>
  <si>
    <t>Electric heater Aerothermo A1 30 A 24V 2speed</t>
  </si>
  <si>
    <t>AE50242V</t>
  </si>
  <si>
    <t>Electric heater Aerothermo A1 50 A 24V 2speed</t>
  </si>
  <si>
    <t>AE50D242V</t>
  </si>
  <si>
    <t>Electric heater Aerothermo A1 50D A 24V 2VD70</t>
  </si>
  <si>
    <t>RMB6571</t>
  </si>
  <si>
    <t>Electrovent. 1 1 2 N.C.24V CC Compl.</t>
  </si>
  <si>
    <t>RMCON372A</t>
  </si>
  <si>
    <t>Connection XP 10 P</t>
  </si>
  <si>
    <t>RMCON373A</t>
  </si>
  <si>
    <t>Connection Fisso X3 24 P</t>
  </si>
  <si>
    <t>RMCON374A</t>
  </si>
  <si>
    <t>Connection XA 42 P</t>
  </si>
  <si>
    <t>TEC0820-7271</t>
  </si>
  <si>
    <t>BELT PV 6k x 1438</t>
  </si>
  <si>
    <t>OETIKER 42-50mm STAINLESS</t>
  </si>
  <si>
    <t>Integrated AC Newport 24V Black 14 kW</t>
  </si>
  <si>
    <t>SP DOSING PUMP DP 42.4 VDA CPL (See 1324533A)</t>
  </si>
  <si>
    <t>SP DOSING PUMP DP42 (See 1324533A)</t>
  </si>
  <si>
    <t>4118485A</t>
  </si>
  <si>
    <t>FUEL CUT OFF SWITCH V4</t>
  </si>
  <si>
    <t>1321001A</t>
  </si>
  <si>
    <t>T-PIECE 18_18_18 WATER CONNECTION</t>
  </si>
  <si>
    <t>4116791A</t>
  </si>
  <si>
    <t>CAP FOR PLASTIC HEADER TANK</t>
  </si>
  <si>
    <t>9032243A</t>
  </si>
  <si>
    <t>BAG EXHAUST AT2000STC</t>
  </si>
  <si>
    <t>Seal (bag of 10pcs) Sold per piece</t>
  </si>
  <si>
    <t>Receptacle Female Terminal 6.3 (Bag of 50)</t>
  </si>
  <si>
    <t>4117952B</t>
  </si>
  <si>
    <t>4117953B</t>
  </si>
  <si>
    <t>SOD AT2000STC VW T6 AD BLU NO CONTROL - EXT</t>
  </si>
  <si>
    <t>SOD AT2000STC VW T6 AD BLU 1 OUTLET - INT</t>
  </si>
  <si>
    <t>RELAY IMPULSE 4 HOUR OPERATION</t>
  </si>
  <si>
    <t>4117678A</t>
  </si>
  <si>
    <t>Fuel extractor 6x5x6 L=50 H=28 Hpiece metal</t>
  </si>
  <si>
    <t>Fuel extractor 8x5x8 L=50 H=28 Hpiece metal</t>
  </si>
  <si>
    <t>Fuel extractor 10x5x10 L=50 H=28 Hpiece metal</t>
  </si>
  <si>
    <t>Fuel extractor 6x5x6 L=50 H=36,5 Tpiece metal</t>
  </si>
  <si>
    <t>Fuel extractor 8x5x8 L=50 H=36,5 Tpiece metal</t>
  </si>
  <si>
    <t>Fuel extractor 10x5x10 Tpiece metal</t>
  </si>
  <si>
    <t>Fuel extractor 12x5x12 Tpiece metal</t>
  </si>
  <si>
    <t>Formed Hose Di18/Da25 - 3000mm lg</t>
  </si>
  <si>
    <t>Switch Two Position inc connector/plate - see 9032550A</t>
  </si>
  <si>
    <t>9030910F</t>
  </si>
  <si>
    <t>9030911E</t>
  </si>
  <si>
    <t>9030025E</t>
  </si>
  <si>
    <t>4810134A</t>
  </si>
  <si>
    <t>Parking cooler white-Cool Top 23 RT-E</t>
  </si>
  <si>
    <t>1319990B</t>
  </si>
  <si>
    <t>SP-DRIVE Thermo230 24V</t>
  </si>
  <si>
    <t>1319992A</t>
  </si>
  <si>
    <t>SP-DRIVE DW350 24V</t>
  </si>
  <si>
    <t xml:space="preserve">4118340A </t>
  </si>
  <si>
    <t>SOD Fuel Integration 1way Quick Connect</t>
  </si>
  <si>
    <t>4113965A</t>
  </si>
  <si>
    <t>BRACKET MARBELLA IBIZA WALL MOUNTING</t>
  </si>
  <si>
    <t>KIT 2 X 90MM OUTLET ASSEMBLY SILENCIO 2</t>
  </si>
  <si>
    <t>4110121A</t>
  </si>
  <si>
    <t>VALVE SOLENOID 24V</t>
  </si>
  <si>
    <t>1320893A</t>
  </si>
  <si>
    <t>SOCKET HOUSING 6-PIN CODED</t>
  </si>
  <si>
    <t>1320853A</t>
  </si>
  <si>
    <t>Cover for fan</t>
  </si>
  <si>
    <t>1319690a</t>
  </si>
  <si>
    <t>HL18 Gasket</t>
  </si>
  <si>
    <t>1319801A</t>
  </si>
  <si>
    <t>RECEPTACLE HOUSING 12-PIN CODE A</t>
  </si>
  <si>
    <t>4113650A</t>
  </si>
  <si>
    <t>EXHAUST HOSE INSULATED 38MM L=4,0 MTR</t>
  </si>
  <si>
    <t>1320812A</t>
  </si>
  <si>
    <t>AIR-OUTLET D55 CLOSEABLE</t>
  </si>
  <si>
    <t>4118264B</t>
  </si>
  <si>
    <t>Harness TTEvo Gen 4 UK Marine</t>
  </si>
  <si>
    <t>9037223A</t>
  </si>
  <si>
    <t>SP KIT CONNECTORS TTP 120-150</t>
  </si>
  <si>
    <t>9045211A</t>
  </si>
  <si>
    <t>SP SENSORS COMPL. TT-EVO AM</t>
  </si>
  <si>
    <t>Water Temperature Sensor Thermo Pro 50 Eco (See 9045211A)</t>
  </si>
  <si>
    <t>9029250A</t>
  </si>
  <si>
    <t>9029249A</t>
  </si>
  <si>
    <t>9036994A</t>
  </si>
  <si>
    <t>9036995A</t>
  </si>
  <si>
    <t>SD AIR TOP EVO 40 D 24V MARINE MC - EURO</t>
  </si>
  <si>
    <t>SD AIR TOP EVO 40 D 12V MARINE MC - EURO</t>
  </si>
  <si>
    <t>9029256A</t>
  </si>
  <si>
    <t>SD AIR TOP EVO 55 D 12V MARINE - EURO</t>
  </si>
  <si>
    <t>9029257A</t>
  </si>
  <si>
    <t>SD AIR TOP EVO 55 D 24V MARINE - EURO</t>
  </si>
  <si>
    <t>SD AIR TOP EVO 40 D 24V MARINE - EURO</t>
  </si>
  <si>
    <t>SD AIR TOP EVO 40 D 12V MARINE - EURO</t>
  </si>
  <si>
    <t>9036998A</t>
  </si>
  <si>
    <t>SD AIR TOP EVO 55 D 24V MARINE MC - EURO</t>
  </si>
  <si>
    <t>9036996A</t>
  </si>
  <si>
    <t>SD AIR TOP EVO 55 D 12V MARINE MC - EURO</t>
  </si>
  <si>
    <t>9040223F</t>
  </si>
  <si>
    <t>Gasket Set - AT3500/5000/3900/5500</t>
  </si>
  <si>
    <t>8410213B</t>
  </si>
  <si>
    <t>HEATER UNIT 12V MODEL-A</t>
  </si>
  <si>
    <t>8410214A</t>
  </si>
  <si>
    <t>HEATER UNIT 24V MODEL-A</t>
  </si>
  <si>
    <t>8410215B</t>
  </si>
  <si>
    <t>HEATER UNIT 12V MODEL-B</t>
  </si>
  <si>
    <t>8410216A</t>
  </si>
  <si>
    <t>HEATER UNIT 24V MODEL-B</t>
  </si>
  <si>
    <t>8410217B</t>
  </si>
  <si>
    <t>HEATER UNIT 12V MODEL-C</t>
  </si>
  <si>
    <t>8410218A</t>
  </si>
  <si>
    <t>HEATER UNIT 24V MODEL-C</t>
  </si>
  <si>
    <t>8410219B</t>
  </si>
  <si>
    <t>HEATER UNIT 12V MODEL-D</t>
  </si>
  <si>
    <t>8410220A</t>
  </si>
  <si>
    <t>HEATER UNIT 24V MODEL-D</t>
  </si>
  <si>
    <t>8410221A</t>
  </si>
  <si>
    <t>HEATER COVER KIT 4x60MM OUTLET - MODEL-A/B</t>
  </si>
  <si>
    <t>8410222A</t>
  </si>
  <si>
    <t>HEATER COVER KIT GRILL TYPE - MODEL-A/B</t>
  </si>
  <si>
    <t>8410223A</t>
  </si>
  <si>
    <t>HEATER COVER KIT SURFACE GRILL - MODEL-A/B</t>
  </si>
  <si>
    <t>8410224A</t>
  </si>
  <si>
    <t>HEATER COVER KIT 5x60MM OUTLET - MODEL-C</t>
  </si>
  <si>
    <t>8410225A</t>
  </si>
  <si>
    <t>HEATER COVER KIT GRILL TYPE - MODEL-C</t>
  </si>
  <si>
    <t>8410226B</t>
  </si>
  <si>
    <t>HEATER COVER KIT GRILL TYPE - MODEL-D</t>
  </si>
  <si>
    <t>8410227A</t>
  </si>
  <si>
    <t>HEATER COVER KIT 4x60MM OUTLET - MODEL-D</t>
  </si>
  <si>
    <t>8410228B</t>
  </si>
  <si>
    <t>HEATER COVER KIT SURFACE GRILL - MODEL-D</t>
  </si>
  <si>
    <t>8410229A</t>
  </si>
  <si>
    <t>SWITCH KIT ROTATIONAL MODEL A</t>
  </si>
  <si>
    <t>8410230A</t>
  </si>
  <si>
    <t>SWITCH KIT ON/OFF MODEL-B</t>
  </si>
  <si>
    <t>8410231A</t>
  </si>
  <si>
    <t>SWITCH KIT ON/OFF MODEL-D</t>
  </si>
  <si>
    <t>8410232A</t>
  </si>
  <si>
    <t>SWITCH KIT ROTATIONAL MODEL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</si>
</sst>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6" x14ac:knownFonts="1"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8"/>
        <bgColor theme="1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0" fontId="1" fillId="3" borderId="0" xfId="0" applyFont="1" applyFill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left"/>
    </xf>
    <xf numFmtId="164" fontId="1" fillId="4" borderId="0" xfId="1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0" fillId="0" borderId="0" xfId="0" applyNumberFormat="1"/>
    <xf numFmtId="164" fontId="0" fillId="0" borderId="0" xfId="1" applyNumberFormat="1" applyFont="1" applyFill="1" applyAlignment="1">
      <alignment horizontal="right"/>
    </xf>
    <xf numFmtId="165" fontId="0" fillId="0" borderId="0" xfId="0" applyNumberFormat="1"/>
    <xf numFmtId="44" fontId="0" fillId="0" borderId="0" xfId="1" applyFont="1" applyFill="1"/>
    <xf numFmtId="8" fontId="0" fillId="0" borderId="0" xfId="0" applyNumberFormat="1"/>
    <xf numFmtId="6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Alignment="1">
      <alignment horizontal="right"/>
    </xf>
    <xf numFmtId="11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4" fontId="0" fillId="0" borderId="0" xfId="0" applyNumberFormat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Webasto Colors">
      <a:dk1>
        <a:sysClr val="windowText" lastClr="000000"/>
      </a:dk1>
      <a:lt1>
        <a:sysClr val="window" lastClr="FFFFFF"/>
      </a:lt1>
      <a:dk2>
        <a:srgbClr val="30436E"/>
      </a:dk2>
      <a:lt2>
        <a:srgbClr val="D9D9D9"/>
      </a:lt2>
      <a:accent1>
        <a:srgbClr val="004F9F"/>
      </a:accent1>
      <a:accent2>
        <a:srgbClr val="E20A15"/>
      </a:accent2>
      <a:accent3>
        <a:srgbClr val="9B1932"/>
      </a:accent3>
      <a:accent4>
        <a:srgbClr val="4C83BC"/>
      </a:accent4>
      <a:accent5>
        <a:srgbClr val="EA5B4B"/>
      </a:accent5>
      <a:accent6>
        <a:srgbClr val="67A9A7"/>
      </a:accent6>
      <a:hlink>
        <a:srgbClr val="004F9F"/>
      </a:hlink>
      <a:folHlink>
        <a:srgbClr val="4C83B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2451"/>
  <sheetViews>
    <sheetView tabSelected="1" zoomScale="90" zoomScaleNormal="90" workbookViewId="0">
      <pane ySplit="1" topLeftCell="A2" activePane="bottomLeft" state="frozen"/>
      <selection pane="bottomLeft" activeCell="B1441" sqref="B1441:B1442"/>
    </sheetView>
  </sheetViews>
  <sheetFormatPr defaultColWidth="9" defaultRowHeight="14.25" x14ac:dyDescent="0.2"/>
  <cols>
    <col min="1" max="1" width="18.125" customWidth="1"/>
    <col min="2" max="2" width="80.375" bestFit="1" customWidth="1"/>
    <col min="3" max="3" width="34.375" style="11" bestFit="1" customWidth="1"/>
  </cols>
  <sheetData>
    <row r="1" spans="1:3" ht="15" x14ac:dyDescent="0.25">
      <c r="A1" s="9" t="s">
        <v>0</v>
      </c>
      <c r="B1" s="6" t="s">
        <v>1</v>
      </c>
      <c r="C1" s="10" t="s">
        <v>1306</v>
      </c>
    </row>
    <row r="2" spans="1:3" x14ac:dyDescent="0.2">
      <c r="A2" s="29">
        <v>19602</v>
      </c>
      <c r="B2" s="26" t="s">
        <v>1924</v>
      </c>
      <c r="C2" s="27">
        <v>55.005600000000001</v>
      </c>
    </row>
    <row r="3" spans="1:3" x14ac:dyDescent="0.2">
      <c r="A3" s="29">
        <v>109995</v>
      </c>
      <c r="B3" s="26" t="s">
        <v>10488</v>
      </c>
      <c r="C3" s="27" t="s">
        <v>1314</v>
      </c>
    </row>
    <row r="4" spans="1:3" x14ac:dyDescent="0.2">
      <c r="A4" s="29">
        <v>79627340</v>
      </c>
      <c r="B4" s="26" t="s">
        <v>10514</v>
      </c>
      <c r="C4" s="27">
        <v>237.96</v>
      </c>
    </row>
    <row r="5" spans="1:3" x14ac:dyDescent="0.2">
      <c r="A5" s="26" t="s">
        <v>1307</v>
      </c>
      <c r="B5" s="26" t="s">
        <v>1308</v>
      </c>
      <c r="C5" s="27" t="s">
        <v>1309</v>
      </c>
    </row>
    <row r="6" spans="1:3" x14ac:dyDescent="0.2">
      <c r="A6" s="26" t="s">
        <v>1310</v>
      </c>
      <c r="B6" s="26" t="s">
        <v>1311</v>
      </c>
      <c r="C6" s="27">
        <v>44.689169999999997</v>
      </c>
    </row>
    <row r="7" spans="1:3" x14ac:dyDescent="0.2">
      <c r="A7" s="26" t="s">
        <v>1312</v>
      </c>
      <c r="B7" s="26" t="s">
        <v>1313</v>
      </c>
      <c r="C7" s="27">
        <v>46.724675110199996</v>
      </c>
    </row>
    <row r="8" spans="1:3" x14ac:dyDescent="0.2">
      <c r="A8" s="26" t="s">
        <v>1315</v>
      </c>
      <c r="B8" s="26" t="s">
        <v>1316</v>
      </c>
      <c r="C8" s="27" t="s">
        <v>1309</v>
      </c>
    </row>
    <row r="9" spans="1:3" x14ac:dyDescent="0.2">
      <c r="A9" s="26" t="s">
        <v>1317</v>
      </c>
      <c r="B9" s="26" t="s">
        <v>1318</v>
      </c>
      <c r="C9" s="27">
        <v>13.4411</v>
      </c>
    </row>
    <row r="10" spans="1:3" x14ac:dyDescent="0.2">
      <c r="A10" s="26" t="s">
        <v>1319</v>
      </c>
      <c r="B10" s="26" t="s">
        <v>1320</v>
      </c>
      <c r="C10" s="27">
        <v>39.194929106104276</v>
      </c>
    </row>
    <row r="11" spans="1:3" x14ac:dyDescent="0.2">
      <c r="A11" s="26" t="s">
        <v>1321</v>
      </c>
      <c r="B11" s="26" t="s">
        <v>1322</v>
      </c>
      <c r="C11" s="27" t="s">
        <v>1309</v>
      </c>
    </row>
    <row r="12" spans="1:3" x14ac:dyDescent="0.2">
      <c r="A12" s="26" t="s">
        <v>1323</v>
      </c>
      <c r="B12" s="26" t="s">
        <v>1324</v>
      </c>
      <c r="C12" s="27">
        <v>96.549530976226663</v>
      </c>
    </row>
    <row r="13" spans="1:3" x14ac:dyDescent="0.2">
      <c r="A13" s="26" t="s">
        <v>1325</v>
      </c>
      <c r="B13" s="26" t="s">
        <v>1326</v>
      </c>
      <c r="C13" s="27">
        <v>732.18242720000012</v>
      </c>
    </row>
    <row r="14" spans="1:3" x14ac:dyDescent="0.2">
      <c r="A14" s="26" t="s">
        <v>1327</v>
      </c>
      <c r="B14" s="26" t="s">
        <v>1328</v>
      </c>
      <c r="C14" s="27">
        <v>363.67321723999999</v>
      </c>
    </row>
    <row r="15" spans="1:3" x14ac:dyDescent="0.2">
      <c r="A15" s="26" t="s">
        <v>1329</v>
      </c>
      <c r="B15" s="26" t="s">
        <v>1330</v>
      </c>
      <c r="C15" s="27">
        <v>112.44981664319128</v>
      </c>
    </row>
    <row r="16" spans="1:3" x14ac:dyDescent="0.2">
      <c r="A16" s="26" t="s">
        <v>1331</v>
      </c>
      <c r="B16" s="26" t="s">
        <v>1332</v>
      </c>
      <c r="C16" s="27">
        <v>507.77923560000011</v>
      </c>
    </row>
    <row r="17" spans="1:3" x14ac:dyDescent="0.2">
      <c r="A17" s="26" t="s">
        <v>1333</v>
      </c>
      <c r="B17" s="26" t="s">
        <v>1334</v>
      </c>
      <c r="C17" s="27">
        <v>21.2212</v>
      </c>
    </row>
    <row r="18" spans="1:3" x14ac:dyDescent="0.2">
      <c r="A18" s="26" t="s">
        <v>2</v>
      </c>
      <c r="B18" s="26" t="s">
        <v>1335</v>
      </c>
      <c r="C18" s="27" t="s">
        <v>1314</v>
      </c>
    </row>
    <row r="19" spans="1:3" x14ac:dyDescent="0.2">
      <c r="A19" s="26" t="s">
        <v>1336</v>
      </c>
      <c r="B19" s="26" t="s">
        <v>1337</v>
      </c>
      <c r="C19" s="27">
        <v>288.77940000000001</v>
      </c>
    </row>
    <row r="20" spans="1:3" x14ac:dyDescent="0.2">
      <c r="A20" s="26" t="s">
        <v>1296</v>
      </c>
      <c r="B20" s="26" t="s">
        <v>1338</v>
      </c>
      <c r="C20" s="27" t="s">
        <v>1314</v>
      </c>
    </row>
    <row r="21" spans="1:3" x14ac:dyDescent="0.2">
      <c r="A21" s="26" t="s">
        <v>1339</v>
      </c>
      <c r="B21" s="26" t="s">
        <v>1340</v>
      </c>
      <c r="C21" s="27">
        <v>124.82039999999999</v>
      </c>
    </row>
    <row r="22" spans="1:3" x14ac:dyDescent="0.2">
      <c r="A22" s="26" t="s">
        <v>1341</v>
      </c>
      <c r="B22" s="26" t="s">
        <v>1342</v>
      </c>
      <c r="C22" s="27" t="s">
        <v>1309</v>
      </c>
    </row>
    <row r="23" spans="1:3" x14ac:dyDescent="0.2">
      <c r="A23" s="26" t="s">
        <v>1343</v>
      </c>
      <c r="B23" s="26" t="s">
        <v>1344</v>
      </c>
      <c r="C23" s="27">
        <v>9.9238</v>
      </c>
    </row>
    <row r="24" spans="1:3" x14ac:dyDescent="0.2">
      <c r="A24" s="26" t="s">
        <v>1345</v>
      </c>
      <c r="B24" s="26" t="s">
        <v>1346</v>
      </c>
      <c r="C24" s="27">
        <v>10.673201999999998</v>
      </c>
    </row>
    <row r="25" spans="1:3" x14ac:dyDescent="0.2">
      <c r="A25" s="26" t="s">
        <v>1347</v>
      </c>
      <c r="B25" s="26" t="s">
        <v>1348</v>
      </c>
      <c r="C25" s="27">
        <v>9.6154020000000013</v>
      </c>
    </row>
    <row r="26" spans="1:3" x14ac:dyDescent="0.2">
      <c r="A26" s="26" t="s">
        <v>1349</v>
      </c>
      <c r="B26" s="26" t="s">
        <v>1350</v>
      </c>
      <c r="C26" s="27">
        <v>269.73899999999998</v>
      </c>
    </row>
    <row r="27" spans="1:3" x14ac:dyDescent="0.2">
      <c r="A27" s="26" t="s">
        <v>1351</v>
      </c>
      <c r="B27" s="26" t="s">
        <v>1352</v>
      </c>
      <c r="C27" s="27">
        <v>269.73899999999998</v>
      </c>
    </row>
    <row r="28" spans="1:3" x14ac:dyDescent="0.2">
      <c r="A28" s="26" t="s">
        <v>1353</v>
      </c>
      <c r="B28" s="26" t="s">
        <v>1354</v>
      </c>
      <c r="C28" s="27">
        <v>13.000361999999996</v>
      </c>
    </row>
    <row r="29" spans="1:3" x14ac:dyDescent="0.2">
      <c r="A29" s="26" t="s">
        <v>1355</v>
      </c>
      <c r="B29" s="26" t="s">
        <v>1356</v>
      </c>
      <c r="C29" s="27">
        <v>7.4998019999999981</v>
      </c>
    </row>
    <row r="30" spans="1:3" x14ac:dyDescent="0.2">
      <c r="A30" s="26" t="s">
        <v>1357</v>
      </c>
      <c r="B30" s="26" t="s">
        <v>1358</v>
      </c>
      <c r="C30" s="27">
        <v>0.95873699999999995</v>
      </c>
    </row>
    <row r="31" spans="1:3" x14ac:dyDescent="0.2">
      <c r="A31" s="26" t="s">
        <v>1359</v>
      </c>
      <c r="B31" s="26" t="s">
        <v>1360</v>
      </c>
      <c r="C31" s="27">
        <v>0.85564699999999994</v>
      </c>
    </row>
    <row r="32" spans="1:3" x14ac:dyDescent="0.2">
      <c r="A32" s="26" t="s">
        <v>1361</v>
      </c>
      <c r="B32" s="26" t="s">
        <v>1362</v>
      </c>
      <c r="C32" s="27">
        <v>250.6986</v>
      </c>
    </row>
    <row r="33" spans="1:3" x14ac:dyDescent="0.2">
      <c r="A33" s="26" t="s">
        <v>1363</v>
      </c>
      <c r="B33" s="26" t="s">
        <v>1364</v>
      </c>
      <c r="C33" s="27">
        <v>7.2882419999999994</v>
      </c>
    </row>
    <row r="34" spans="1:3" x14ac:dyDescent="0.2">
      <c r="A34" s="26" t="s">
        <v>3</v>
      </c>
      <c r="B34" s="26" t="s">
        <v>1365</v>
      </c>
      <c r="C34" s="27" t="s">
        <v>1314</v>
      </c>
    </row>
    <row r="35" spans="1:3" x14ac:dyDescent="0.2">
      <c r="A35" s="26" t="s">
        <v>1366</v>
      </c>
      <c r="B35" s="26" t="s">
        <v>1367</v>
      </c>
      <c r="C35" s="27">
        <v>370.23</v>
      </c>
    </row>
    <row r="36" spans="1:3" x14ac:dyDescent="0.2">
      <c r="A36" s="26" t="s">
        <v>1368</v>
      </c>
      <c r="B36" s="26" t="s">
        <v>1369</v>
      </c>
      <c r="C36" s="27">
        <v>388.21259999999995</v>
      </c>
    </row>
    <row r="37" spans="1:3" x14ac:dyDescent="0.2">
      <c r="A37" s="26" t="s">
        <v>1370</v>
      </c>
      <c r="B37" s="26" t="s">
        <v>1371</v>
      </c>
      <c r="C37" s="27">
        <v>319.4556</v>
      </c>
    </row>
    <row r="38" spans="1:3" x14ac:dyDescent="0.2">
      <c r="A38" s="26" t="s">
        <v>1372</v>
      </c>
      <c r="B38" s="26" t="s">
        <v>1373</v>
      </c>
      <c r="C38" s="27">
        <v>160.78560000000002</v>
      </c>
    </row>
    <row r="39" spans="1:3" x14ac:dyDescent="0.2">
      <c r="A39" s="26" t="s">
        <v>1374</v>
      </c>
      <c r="B39" s="26" t="s">
        <v>1375</v>
      </c>
      <c r="C39" s="27">
        <v>814.50600000000009</v>
      </c>
    </row>
    <row r="40" spans="1:3" x14ac:dyDescent="0.2">
      <c r="A40" s="26" t="s">
        <v>1376</v>
      </c>
      <c r="B40" s="26" t="s">
        <v>1377</v>
      </c>
      <c r="C40" s="27">
        <v>814.50600000000009</v>
      </c>
    </row>
    <row r="41" spans="1:3" x14ac:dyDescent="0.2">
      <c r="A41" s="26" t="s">
        <v>1378</v>
      </c>
      <c r="B41" s="26" t="s">
        <v>1379</v>
      </c>
      <c r="C41" s="27">
        <v>563.80740000000003</v>
      </c>
    </row>
    <row r="42" spans="1:3" x14ac:dyDescent="0.2">
      <c r="A42" s="26" t="s">
        <v>1380</v>
      </c>
      <c r="B42" s="26" t="s">
        <v>1381</v>
      </c>
      <c r="C42" s="27">
        <v>563.80740000000003</v>
      </c>
    </row>
    <row r="43" spans="1:3" x14ac:dyDescent="0.2">
      <c r="A43" s="26" t="s">
        <v>1382</v>
      </c>
      <c r="B43" s="26" t="s">
        <v>1383</v>
      </c>
      <c r="C43" s="27">
        <v>47.801981999999988</v>
      </c>
    </row>
    <row r="44" spans="1:3" x14ac:dyDescent="0.2">
      <c r="A44" s="26" t="s">
        <v>1384</v>
      </c>
      <c r="B44" s="26" t="s">
        <v>1385</v>
      </c>
      <c r="C44" s="27">
        <v>130.10939999999999</v>
      </c>
    </row>
    <row r="45" spans="1:3" x14ac:dyDescent="0.2">
      <c r="A45" s="26" t="s">
        <v>1386</v>
      </c>
      <c r="B45" s="26" t="s">
        <v>1387</v>
      </c>
      <c r="C45" s="27">
        <v>575.44320000000005</v>
      </c>
    </row>
    <row r="46" spans="1:3" x14ac:dyDescent="0.2">
      <c r="A46" s="26" t="s">
        <v>1388</v>
      </c>
      <c r="B46" s="26" t="s">
        <v>1389</v>
      </c>
      <c r="C46" s="27">
        <v>200.98199999999997</v>
      </c>
    </row>
    <row r="47" spans="1:3" x14ac:dyDescent="0.2">
      <c r="A47" s="26" t="s">
        <v>1390</v>
      </c>
      <c r="B47" s="26" t="s">
        <v>1391</v>
      </c>
      <c r="C47" s="27">
        <v>199.92420000000001</v>
      </c>
    </row>
    <row r="48" spans="1:3" x14ac:dyDescent="0.2">
      <c r="A48" s="26" t="s">
        <v>4</v>
      </c>
      <c r="B48" s="26" t="s">
        <v>1392</v>
      </c>
      <c r="C48" s="27">
        <v>204.41510100000002</v>
      </c>
    </row>
    <row r="49" spans="1:3" x14ac:dyDescent="0.2">
      <c r="A49" s="26" t="s">
        <v>1393</v>
      </c>
      <c r="B49" s="26" t="s">
        <v>1394</v>
      </c>
      <c r="C49" s="27">
        <v>181.91249999999999</v>
      </c>
    </row>
    <row r="50" spans="1:3" x14ac:dyDescent="0.2">
      <c r="A50" s="26" t="s">
        <v>1395</v>
      </c>
      <c r="B50" s="26" t="s">
        <v>1396</v>
      </c>
      <c r="C50" s="27">
        <v>345.23379</v>
      </c>
    </row>
    <row r="51" spans="1:3" x14ac:dyDescent="0.2">
      <c r="A51" s="26" t="s">
        <v>1397</v>
      </c>
      <c r="B51" s="26" t="s">
        <v>1398</v>
      </c>
      <c r="C51" s="27">
        <v>216.41</v>
      </c>
    </row>
    <row r="52" spans="1:3" x14ac:dyDescent="0.2">
      <c r="A52" s="26" t="s">
        <v>1399</v>
      </c>
      <c r="B52" s="26" t="s">
        <v>1400</v>
      </c>
      <c r="C52" s="27">
        <v>214.625</v>
      </c>
    </row>
    <row r="53" spans="1:3" x14ac:dyDescent="0.2">
      <c r="A53" s="26" t="s">
        <v>1401</v>
      </c>
      <c r="B53" s="26" t="s">
        <v>1402</v>
      </c>
      <c r="C53" s="27">
        <v>504.57059999999996</v>
      </c>
    </row>
    <row r="54" spans="1:3" x14ac:dyDescent="0.2">
      <c r="A54" s="26" t="s">
        <v>1403</v>
      </c>
      <c r="B54" s="26" t="s">
        <v>1404</v>
      </c>
      <c r="C54" s="27">
        <v>464.37420000000003</v>
      </c>
    </row>
    <row r="55" spans="1:3" x14ac:dyDescent="0.2">
      <c r="A55" s="26" t="s">
        <v>1405</v>
      </c>
      <c r="B55" s="26" t="s">
        <v>1406</v>
      </c>
      <c r="C55" s="27">
        <v>145.97640000000001</v>
      </c>
    </row>
    <row r="56" spans="1:3" x14ac:dyDescent="0.2">
      <c r="A56" s="26" t="s">
        <v>1407</v>
      </c>
      <c r="B56" s="26" t="s">
        <v>1408</v>
      </c>
      <c r="C56" s="27">
        <v>220.02240000000003</v>
      </c>
    </row>
    <row r="57" spans="1:3" x14ac:dyDescent="0.2">
      <c r="A57" s="26" t="s">
        <v>1409</v>
      </c>
      <c r="B57" s="26" t="s">
        <v>1410</v>
      </c>
      <c r="C57" s="27">
        <v>405.13739999999996</v>
      </c>
    </row>
    <row r="58" spans="1:3" x14ac:dyDescent="0.2">
      <c r="A58" s="26" t="s">
        <v>1411</v>
      </c>
      <c r="B58" s="26" t="s">
        <v>1412</v>
      </c>
      <c r="C58" s="27">
        <v>82.508400000000009</v>
      </c>
    </row>
    <row r="59" spans="1:3" x14ac:dyDescent="0.2">
      <c r="A59" s="26" t="s">
        <v>1413</v>
      </c>
      <c r="B59" s="26" t="s">
        <v>1414</v>
      </c>
      <c r="C59" s="27">
        <v>1030.925</v>
      </c>
    </row>
    <row r="60" spans="1:3" x14ac:dyDescent="0.2">
      <c r="A60" s="26" t="s">
        <v>1415</v>
      </c>
      <c r="B60" s="26" t="s">
        <v>1416</v>
      </c>
      <c r="C60" s="27">
        <v>977.17499999999984</v>
      </c>
    </row>
    <row r="61" spans="1:3" x14ac:dyDescent="0.2">
      <c r="A61" s="26" t="s">
        <v>1417</v>
      </c>
      <c r="B61" s="26" t="s">
        <v>1418</v>
      </c>
      <c r="C61" s="27">
        <v>679.39999999999986</v>
      </c>
    </row>
    <row r="62" spans="1:3" x14ac:dyDescent="0.2">
      <c r="A62" s="26" t="s">
        <v>1419</v>
      </c>
      <c r="B62" s="26" t="s">
        <v>1420</v>
      </c>
      <c r="C62" s="27">
        <v>1030.925</v>
      </c>
    </row>
    <row r="63" spans="1:3" x14ac:dyDescent="0.2">
      <c r="A63" s="26" t="s">
        <v>1421</v>
      </c>
      <c r="B63" s="26" t="s">
        <v>1422</v>
      </c>
      <c r="C63" s="27">
        <v>977.17499999999984</v>
      </c>
    </row>
    <row r="64" spans="1:3" x14ac:dyDescent="0.2">
      <c r="A64" s="26" t="s">
        <v>1423</v>
      </c>
      <c r="B64" s="26" t="s">
        <v>1424</v>
      </c>
      <c r="C64" s="27">
        <v>679.39999999999986</v>
      </c>
    </row>
    <row r="65" spans="1:3" x14ac:dyDescent="0.2">
      <c r="A65" s="26" t="s">
        <v>1425</v>
      </c>
      <c r="B65" s="26" t="s">
        <v>1426</v>
      </c>
      <c r="C65" s="27">
        <v>234.26399999999998</v>
      </c>
    </row>
    <row r="66" spans="1:3" x14ac:dyDescent="0.2">
      <c r="A66" s="26" t="s">
        <v>1427</v>
      </c>
      <c r="B66" s="26" t="s">
        <v>1428</v>
      </c>
      <c r="C66" s="27">
        <v>29.196649999999995</v>
      </c>
    </row>
    <row r="67" spans="1:3" x14ac:dyDescent="0.2">
      <c r="A67" s="26" t="s">
        <v>1429</v>
      </c>
      <c r="B67" s="26" t="s">
        <v>1430</v>
      </c>
      <c r="C67" s="27">
        <v>101.5488</v>
      </c>
    </row>
    <row r="68" spans="1:3" x14ac:dyDescent="0.2">
      <c r="A68" s="26" t="s">
        <v>1431</v>
      </c>
      <c r="B68" s="26" t="s">
        <v>1432</v>
      </c>
      <c r="C68" s="27">
        <v>25.482402000000004</v>
      </c>
    </row>
    <row r="69" spans="1:3" x14ac:dyDescent="0.2">
      <c r="A69" s="26" t="s">
        <v>1433</v>
      </c>
      <c r="B69" s="26" t="s">
        <v>1434</v>
      </c>
      <c r="C69" s="27">
        <v>38.113999999999997</v>
      </c>
    </row>
    <row r="70" spans="1:3" x14ac:dyDescent="0.2">
      <c r="A70" s="26" t="s">
        <v>1435</v>
      </c>
      <c r="B70" s="26" t="s">
        <v>1436</v>
      </c>
      <c r="C70" s="27">
        <v>447.44939999999991</v>
      </c>
    </row>
    <row r="71" spans="1:3" x14ac:dyDescent="0.2">
      <c r="A71" s="26" t="s">
        <v>1437</v>
      </c>
      <c r="B71" s="26" t="s">
        <v>1438</v>
      </c>
      <c r="C71" s="27">
        <v>470.72100000000006</v>
      </c>
    </row>
    <row r="72" spans="1:3" x14ac:dyDescent="0.2">
      <c r="A72" s="26" t="s">
        <v>1439</v>
      </c>
      <c r="B72" s="26" t="s">
        <v>1440</v>
      </c>
      <c r="C72" s="27">
        <v>409.36859999999996</v>
      </c>
    </row>
    <row r="73" spans="1:3" x14ac:dyDescent="0.2">
      <c r="A73" s="26" t="s">
        <v>1441</v>
      </c>
      <c r="B73" s="26" t="s">
        <v>1442</v>
      </c>
      <c r="C73" s="27">
        <v>255.98759999999996</v>
      </c>
    </row>
    <row r="74" spans="1:3" x14ac:dyDescent="0.2">
      <c r="A74" s="26" t="s">
        <v>1443</v>
      </c>
      <c r="B74" s="26" t="s">
        <v>1444</v>
      </c>
      <c r="C74" s="27">
        <v>125.87820000000001</v>
      </c>
    </row>
    <row r="75" spans="1:3" x14ac:dyDescent="0.2">
      <c r="A75" s="26" t="s">
        <v>1445</v>
      </c>
      <c r="B75" s="26" t="s">
        <v>1446</v>
      </c>
      <c r="C75" s="27">
        <v>122.70480000000001</v>
      </c>
    </row>
    <row r="76" spans="1:3" x14ac:dyDescent="0.2">
      <c r="A76" s="26" t="s">
        <v>1447</v>
      </c>
      <c r="B76" s="26" t="s">
        <v>1448</v>
      </c>
      <c r="C76" s="27">
        <v>23.578361999999998</v>
      </c>
    </row>
    <row r="77" spans="1:3" x14ac:dyDescent="0.2">
      <c r="A77" s="26" t="s">
        <v>1449</v>
      </c>
      <c r="B77" s="26" t="s">
        <v>1450</v>
      </c>
      <c r="C77" s="27">
        <v>137.71199999999999</v>
      </c>
    </row>
    <row r="78" spans="1:3" x14ac:dyDescent="0.2">
      <c r="A78" s="26" t="s">
        <v>1451</v>
      </c>
      <c r="B78" s="26" t="s">
        <v>1452</v>
      </c>
      <c r="C78" s="27">
        <v>17.55</v>
      </c>
    </row>
    <row r="79" spans="1:3" x14ac:dyDescent="0.2">
      <c r="A79" s="26" t="s">
        <v>1453</v>
      </c>
      <c r="B79" s="26" t="s">
        <v>1454</v>
      </c>
      <c r="C79" s="27" t="s">
        <v>1309</v>
      </c>
    </row>
    <row r="80" spans="1:3" x14ac:dyDescent="0.2">
      <c r="A80" s="26" t="s">
        <v>1455</v>
      </c>
      <c r="B80" s="26" t="s">
        <v>1456</v>
      </c>
      <c r="C80" s="27" t="s">
        <v>1309</v>
      </c>
    </row>
    <row r="81" spans="1:3" x14ac:dyDescent="0.2">
      <c r="A81" s="26" t="s">
        <v>1457</v>
      </c>
      <c r="B81" s="26" t="s">
        <v>1458</v>
      </c>
      <c r="C81" s="27" t="s">
        <v>1309</v>
      </c>
    </row>
    <row r="82" spans="1:3" x14ac:dyDescent="0.2">
      <c r="A82" s="26" t="s">
        <v>1459</v>
      </c>
      <c r="B82" s="26" t="s">
        <v>1460</v>
      </c>
      <c r="C82" s="27">
        <v>477.06780000000003</v>
      </c>
    </row>
    <row r="83" spans="1:3" x14ac:dyDescent="0.2">
      <c r="A83" s="26" t="s">
        <v>1461</v>
      </c>
      <c r="B83" s="26" t="s">
        <v>1462</v>
      </c>
      <c r="C83" s="27">
        <v>493.99260000000004</v>
      </c>
    </row>
    <row r="84" spans="1:3" x14ac:dyDescent="0.2">
      <c r="A84" s="26" t="s">
        <v>1463</v>
      </c>
      <c r="B84" s="26" t="s">
        <v>1464</v>
      </c>
      <c r="C84" s="27">
        <v>233.77379999999997</v>
      </c>
    </row>
    <row r="85" spans="1:3" x14ac:dyDescent="0.2">
      <c r="A85" s="26" t="s">
        <v>1465</v>
      </c>
      <c r="B85" s="26" t="s">
        <v>1466</v>
      </c>
      <c r="C85" s="27">
        <v>320.51339999999999</v>
      </c>
    </row>
    <row r="86" spans="1:3" x14ac:dyDescent="0.2">
      <c r="A86" s="26" t="s">
        <v>1467</v>
      </c>
      <c r="B86" s="26" t="s">
        <v>1468</v>
      </c>
      <c r="C86" s="27">
        <v>431.58239999999989</v>
      </c>
    </row>
    <row r="87" spans="1:3" x14ac:dyDescent="0.2">
      <c r="A87" s="26" t="s">
        <v>1469</v>
      </c>
      <c r="B87" s="26" t="s">
        <v>1470</v>
      </c>
      <c r="C87" s="27">
        <v>144.9186</v>
      </c>
    </row>
    <row r="88" spans="1:3" x14ac:dyDescent="0.2">
      <c r="A88" s="26" t="s">
        <v>1471</v>
      </c>
      <c r="B88" s="26" t="s">
        <v>1472</v>
      </c>
      <c r="C88" s="27">
        <v>172.42140000000001</v>
      </c>
    </row>
    <row r="89" spans="1:3" x14ac:dyDescent="0.2">
      <c r="A89" s="26" t="s">
        <v>1473</v>
      </c>
      <c r="B89" s="26" t="s">
        <v>1474</v>
      </c>
      <c r="C89" s="27">
        <v>85.681799999999996</v>
      </c>
    </row>
    <row r="90" spans="1:3" x14ac:dyDescent="0.2">
      <c r="A90" s="26" t="s">
        <v>5</v>
      </c>
      <c r="B90" s="26" t="s">
        <v>1475</v>
      </c>
      <c r="C90" s="27" t="s">
        <v>1314</v>
      </c>
    </row>
    <row r="91" spans="1:3" x14ac:dyDescent="0.2">
      <c r="A91" s="26" t="s">
        <v>1476</v>
      </c>
      <c r="B91" s="26" t="s">
        <v>1477</v>
      </c>
      <c r="C91" s="27">
        <v>270.17</v>
      </c>
    </row>
    <row r="92" spans="1:3" x14ac:dyDescent="0.2">
      <c r="A92" s="26" t="s">
        <v>1478</v>
      </c>
      <c r="B92" s="26" t="s">
        <v>1479</v>
      </c>
      <c r="C92" s="27">
        <v>272.91239999999999</v>
      </c>
    </row>
    <row r="93" spans="1:3" x14ac:dyDescent="0.2">
      <c r="A93" s="26" t="s">
        <v>1480</v>
      </c>
      <c r="B93" s="26" t="s">
        <v>1481</v>
      </c>
      <c r="C93" s="27">
        <v>533.13119999999992</v>
      </c>
    </row>
    <row r="94" spans="1:3" x14ac:dyDescent="0.2">
      <c r="A94" s="26" t="s">
        <v>1482</v>
      </c>
      <c r="B94" s="26" t="s">
        <v>1483</v>
      </c>
      <c r="C94" s="27">
        <v>506.68619999999999</v>
      </c>
    </row>
    <row r="95" spans="1:3" x14ac:dyDescent="0.2">
      <c r="A95" s="26" t="s">
        <v>1484</v>
      </c>
      <c r="B95" s="26" t="s">
        <v>1485</v>
      </c>
      <c r="C95" s="27">
        <v>16.279541999999999</v>
      </c>
    </row>
    <row r="96" spans="1:3" x14ac:dyDescent="0.2">
      <c r="A96" s="26" t="s">
        <v>1486</v>
      </c>
      <c r="B96" s="26" t="s">
        <v>1487</v>
      </c>
      <c r="C96" s="27">
        <v>11.89</v>
      </c>
    </row>
    <row r="97" spans="1:3" x14ac:dyDescent="0.2">
      <c r="A97" s="26" t="s">
        <v>1488</v>
      </c>
      <c r="B97" s="26" t="s">
        <v>1489</v>
      </c>
      <c r="C97" s="27">
        <v>45.49</v>
      </c>
    </row>
    <row r="98" spans="1:3" x14ac:dyDescent="0.2">
      <c r="A98" s="26" t="s">
        <v>1490</v>
      </c>
      <c r="B98" s="26" t="s">
        <v>1491</v>
      </c>
      <c r="C98" s="27">
        <v>66.002600000000001</v>
      </c>
    </row>
    <row r="99" spans="1:3" x14ac:dyDescent="0.2">
      <c r="A99" s="26" t="s">
        <v>1492</v>
      </c>
      <c r="B99" s="26" t="s">
        <v>1493</v>
      </c>
      <c r="C99" s="27">
        <v>11.202101999999995</v>
      </c>
    </row>
    <row r="100" spans="1:3" x14ac:dyDescent="0.2">
      <c r="A100" s="26" t="s">
        <v>1494</v>
      </c>
      <c r="B100" s="26" t="s">
        <v>1495</v>
      </c>
      <c r="C100" s="27">
        <v>70.872599999999991</v>
      </c>
    </row>
    <row r="101" spans="1:3" x14ac:dyDescent="0.2">
      <c r="A101" s="26" t="s">
        <v>1496</v>
      </c>
      <c r="B101" s="26" t="s">
        <v>1497</v>
      </c>
      <c r="C101" s="27">
        <v>59.236800000000002</v>
      </c>
    </row>
    <row r="102" spans="1:3" x14ac:dyDescent="0.2">
      <c r="A102" s="26" t="s">
        <v>1498</v>
      </c>
      <c r="B102" s="26" t="s">
        <v>1499</v>
      </c>
      <c r="C102" s="27">
        <v>21.568541999999997</v>
      </c>
    </row>
    <row r="103" spans="1:3" x14ac:dyDescent="0.2">
      <c r="A103" s="26" t="s">
        <v>1500</v>
      </c>
      <c r="B103" s="26" t="s">
        <v>1501</v>
      </c>
      <c r="C103" s="27">
        <v>326.89591999999999</v>
      </c>
    </row>
    <row r="104" spans="1:3" x14ac:dyDescent="0.2">
      <c r="A104" s="26" t="s">
        <v>1502</v>
      </c>
      <c r="B104" s="26" t="s">
        <v>1503</v>
      </c>
      <c r="C104" s="27">
        <v>45.088509999999992</v>
      </c>
    </row>
    <row r="105" spans="1:3" x14ac:dyDescent="0.2">
      <c r="A105" s="26" t="s">
        <v>1504</v>
      </c>
      <c r="B105" s="26" t="s">
        <v>1505</v>
      </c>
      <c r="C105" s="27">
        <v>39.52834</v>
      </c>
    </row>
    <row r="106" spans="1:3" x14ac:dyDescent="0.2">
      <c r="A106" s="26" t="s">
        <v>1506</v>
      </c>
      <c r="B106" s="26" t="s">
        <v>1507</v>
      </c>
      <c r="C106" s="27" t="s">
        <v>1314</v>
      </c>
    </row>
    <row r="107" spans="1:3" x14ac:dyDescent="0.2">
      <c r="A107" s="26" t="s">
        <v>1508</v>
      </c>
      <c r="B107" s="26" t="s">
        <v>1509</v>
      </c>
      <c r="C107" s="27">
        <v>14.009985714285715</v>
      </c>
    </row>
    <row r="108" spans="1:3" x14ac:dyDescent="0.2">
      <c r="A108" s="26" t="s">
        <v>1510</v>
      </c>
      <c r="B108" s="26" t="s">
        <v>1511</v>
      </c>
      <c r="C108" s="27">
        <v>45.263261999999997</v>
      </c>
    </row>
    <row r="109" spans="1:3" x14ac:dyDescent="0.2">
      <c r="A109" s="26" t="s">
        <v>1512</v>
      </c>
      <c r="B109" s="26" t="s">
        <v>1513</v>
      </c>
      <c r="C109" s="27">
        <v>41.137841999999992</v>
      </c>
    </row>
    <row r="110" spans="1:3" x14ac:dyDescent="0.2">
      <c r="A110" s="26" t="s">
        <v>1514</v>
      </c>
      <c r="B110" s="26" t="s">
        <v>1515</v>
      </c>
      <c r="C110" s="27">
        <v>41.243622000000002</v>
      </c>
    </row>
    <row r="111" spans="1:3" x14ac:dyDescent="0.2">
      <c r="A111" s="26" t="s">
        <v>1516</v>
      </c>
      <c r="B111" s="26" t="s">
        <v>1517</v>
      </c>
      <c r="C111" s="27">
        <v>60.294599999999996</v>
      </c>
    </row>
    <row r="112" spans="1:3" x14ac:dyDescent="0.2">
      <c r="A112" s="26" t="s">
        <v>1518</v>
      </c>
      <c r="B112" s="26" t="s">
        <v>1519</v>
      </c>
      <c r="C112" s="27">
        <v>17.548901999999998</v>
      </c>
    </row>
    <row r="113" spans="1:3" x14ac:dyDescent="0.2">
      <c r="A113" s="26" t="s">
        <v>1520</v>
      </c>
      <c r="B113" s="26" t="s">
        <v>1521</v>
      </c>
      <c r="C113" s="27">
        <v>71.930400000000006</v>
      </c>
    </row>
    <row r="114" spans="1:3" x14ac:dyDescent="0.2">
      <c r="A114" s="26" t="s">
        <v>1522</v>
      </c>
      <c r="B114" s="26" t="s">
        <v>1523</v>
      </c>
      <c r="C114" s="27">
        <v>45.474822000000003</v>
      </c>
    </row>
    <row r="115" spans="1:3" x14ac:dyDescent="0.2">
      <c r="A115" s="26" t="s">
        <v>1524</v>
      </c>
      <c r="B115" s="26" t="s">
        <v>1525</v>
      </c>
      <c r="C115" s="27">
        <v>26.540201999999997</v>
      </c>
    </row>
    <row r="116" spans="1:3" x14ac:dyDescent="0.2">
      <c r="A116" s="26" t="s">
        <v>1526</v>
      </c>
      <c r="B116" s="26" t="s">
        <v>1527</v>
      </c>
      <c r="C116" s="27">
        <v>30.348281999999998</v>
      </c>
    </row>
    <row r="117" spans="1:3" x14ac:dyDescent="0.2">
      <c r="A117" s="26" t="s">
        <v>1528</v>
      </c>
      <c r="B117" s="26" t="s">
        <v>1529</v>
      </c>
      <c r="C117" s="27">
        <v>140.57299999999998</v>
      </c>
    </row>
    <row r="118" spans="1:3" x14ac:dyDescent="0.2">
      <c r="A118" s="26" t="s">
        <v>1530</v>
      </c>
      <c r="B118" s="26" t="s">
        <v>1531</v>
      </c>
      <c r="C118" s="27" t="s">
        <v>1309</v>
      </c>
    </row>
    <row r="119" spans="1:3" x14ac:dyDescent="0.2">
      <c r="A119" s="26" t="s">
        <v>1532</v>
      </c>
      <c r="B119" s="26" t="s">
        <v>1533</v>
      </c>
      <c r="C119" s="27">
        <v>114.22320000000001</v>
      </c>
    </row>
    <row r="120" spans="1:3" x14ac:dyDescent="0.2">
      <c r="A120" s="26" t="s">
        <v>1534</v>
      </c>
      <c r="B120" s="26" t="s">
        <v>1535</v>
      </c>
      <c r="C120" s="27" t="s">
        <v>1314</v>
      </c>
    </row>
    <row r="121" spans="1:3" x14ac:dyDescent="0.2">
      <c r="A121" s="26" t="s">
        <v>1536</v>
      </c>
      <c r="B121" s="26" t="s">
        <v>1537</v>
      </c>
      <c r="C121" s="27">
        <v>7.0918800000000006</v>
      </c>
    </row>
    <row r="122" spans="1:3" x14ac:dyDescent="0.2">
      <c r="A122" s="26" t="s">
        <v>1538</v>
      </c>
      <c r="B122" s="26" t="s">
        <v>1539</v>
      </c>
      <c r="C122" s="27">
        <v>33.394596</v>
      </c>
    </row>
    <row r="123" spans="1:3" x14ac:dyDescent="0.2">
      <c r="A123" s="26" t="s">
        <v>1540</v>
      </c>
      <c r="B123" s="26" t="s">
        <v>1541</v>
      </c>
      <c r="C123" s="27">
        <v>134.32522800000001</v>
      </c>
    </row>
    <row r="124" spans="1:3" x14ac:dyDescent="0.2">
      <c r="A124" s="26" t="s">
        <v>1542</v>
      </c>
      <c r="B124" s="26" t="s">
        <v>1543</v>
      </c>
      <c r="C124" s="27">
        <v>109.40009400000001</v>
      </c>
    </row>
    <row r="125" spans="1:3" x14ac:dyDescent="0.2">
      <c r="A125" s="26" t="s">
        <v>1544</v>
      </c>
      <c r="B125" s="26" t="s">
        <v>1545</v>
      </c>
      <c r="C125" s="27" t="s">
        <v>1309</v>
      </c>
    </row>
    <row r="126" spans="1:3" x14ac:dyDescent="0.2">
      <c r="A126" s="26" t="s">
        <v>1546</v>
      </c>
      <c r="B126" s="26" t="s">
        <v>1547</v>
      </c>
      <c r="C126" s="27">
        <v>33.944802000000003</v>
      </c>
    </row>
    <row r="127" spans="1:3" x14ac:dyDescent="0.2">
      <c r="A127" s="26" t="s">
        <v>1548</v>
      </c>
      <c r="B127" s="26" t="s">
        <v>1549</v>
      </c>
      <c r="C127" s="27">
        <v>7.7508600000000003</v>
      </c>
    </row>
    <row r="128" spans="1:3" x14ac:dyDescent="0.2">
      <c r="A128" s="26" t="s">
        <v>1550</v>
      </c>
      <c r="B128" s="26" t="s">
        <v>1551</v>
      </c>
      <c r="C128" s="27" t="s">
        <v>1309</v>
      </c>
    </row>
    <row r="129" spans="1:5" x14ac:dyDescent="0.2">
      <c r="A129" s="26" t="s">
        <v>1552</v>
      </c>
      <c r="B129" s="26" t="s">
        <v>1553</v>
      </c>
      <c r="C129" s="27">
        <v>121.57658000000001</v>
      </c>
    </row>
    <row r="130" spans="1:5" x14ac:dyDescent="0.2">
      <c r="A130" s="26" t="s">
        <v>1554</v>
      </c>
      <c r="B130" s="26" t="s">
        <v>1555</v>
      </c>
      <c r="C130" s="27">
        <v>57.791999999999994</v>
      </c>
    </row>
    <row r="131" spans="1:5" x14ac:dyDescent="0.2">
      <c r="A131" s="26" t="s">
        <v>1556</v>
      </c>
      <c r="B131" s="26" t="s">
        <v>1557</v>
      </c>
      <c r="C131" s="27">
        <v>3.9213899999999997</v>
      </c>
    </row>
    <row r="132" spans="1:5" x14ac:dyDescent="0.2">
      <c r="A132" s="26" t="s">
        <v>1558</v>
      </c>
      <c r="B132" s="26" t="s">
        <v>1559</v>
      </c>
      <c r="C132" s="27">
        <v>69.814799999999991</v>
      </c>
      <c r="E132" s="17"/>
    </row>
    <row r="133" spans="1:5" x14ac:dyDescent="0.2">
      <c r="A133" s="26" t="s">
        <v>1560</v>
      </c>
      <c r="B133" s="26" t="s">
        <v>1561</v>
      </c>
      <c r="C133" s="27" t="s">
        <v>1309</v>
      </c>
    </row>
    <row r="134" spans="1:5" x14ac:dyDescent="0.2">
      <c r="A134" s="26" t="s">
        <v>1562</v>
      </c>
      <c r="B134" s="26" t="s">
        <v>1563</v>
      </c>
      <c r="C134" s="27" t="s">
        <v>1309</v>
      </c>
    </row>
    <row r="135" spans="1:5" x14ac:dyDescent="0.2">
      <c r="A135" s="26" t="s">
        <v>1564</v>
      </c>
      <c r="B135" s="26" t="s">
        <v>1565</v>
      </c>
      <c r="C135" s="27">
        <v>118.43858</v>
      </c>
    </row>
    <row r="136" spans="1:5" x14ac:dyDescent="0.2">
      <c r="A136" s="26" t="s">
        <v>1566</v>
      </c>
      <c r="B136" s="26" t="s">
        <v>1567</v>
      </c>
      <c r="C136" s="27" t="s">
        <v>1309</v>
      </c>
    </row>
    <row r="137" spans="1:5" x14ac:dyDescent="0.2">
      <c r="A137" s="26" t="s">
        <v>1568</v>
      </c>
      <c r="B137" s="26" t="s">
        <v>1569</v>
      </c>
      <c r="C137" s="27" t="s">
        <v>1309</v>
      </c>
    </row>
    <row r="138" spans="1:5" x14ac:dyDescent="0.2">
      <c r="A138" s="26" t="s">
        <v>1570</v>
      </c>
      <c r="B138" s="26" t="s">
        <v>1571</v>
      </c>
      <c r="C138" s="27">
        <v>27.36336</v>
      </c>
    </row>
    <row r="139" spans="1:5" x14ac:dyDescent="0.2">
      <c r="A139" s="26" t="s">
        <v>1572</v>
      </c>
      <c r="B139" s="26" t="s">
        <v>1573</v>
      </c>
      <c r="C139" s="27">
        <v>11.307881999999999</v>
      </c>
    </row>
    <row r="140" spans="1:5" x14ac:dyDescent="0.2">
      <c r="A140" s="26" t="s">
        <v>1574</v>
      </c>
      <c r="B140" s="26" t="s">
        <v>1575</v>
      </c>
      <c r="C140" s="27">
        <v>6.4420019999999996</v>
      </c>
    </row>
    <row r="141" spans="1:5" x14ac:dyDescent="0.2">
      <c r="A141" s="26" t="s">
        <v>1576</v>
      </c>
      <c r="B141" s="26" t="s">
        <v>1577</v>
      </c>
      <c r="C141" s="27" t="s">
        <v>1309</v>
      </c>
    </row>
    <row r="142" spans="1:5" x14ac:dyDescent="0.2">
      <c r="A142" s="26" t="s">
        <v>1578</v>
      </c>
      <c r="B142" s="26" t="s">
        <v>1579</v>
      </c>
      <c r="C142" s="27">
        <v>44.099359999999997</v>
      </c>
    </row>
    <row r="143" spans="1:5" x14ac:dyDescent="0.2">
      <c r="A143" s="26" t="s">
        <v>1580</v>
      </c>
      <c r="B143" s="26" t="s">
        <v>1581</v>
      </c>
      <c r="C143" s="27">
        <v>38.126700000000007</v>
      </c>
    </row>
    <row r="144" spans="1:5" x14ac:dyDescent="0.2">
      <c r="A144" s="26" t="s">
        <v>1582</v>
      </c>
      <c r="B144" s="26" t="s">
        <v>1583</v>
      </c>
      <c r="C144" s="27">
        <v>15.115962000000001</v>
      </c>
    </row>
    <row r="145" spans="1:3" x14ac:dyDescent="0.2">
      <c r="A145" s="26" t="s">
        <v>1584</v>
      </c>
      <c r="B145" s="26" t="s">
        <v>1585</v>
      </c>
      <c r="C145" s="27">
        <v>24.953502</v>
      </c>
    </row>
    <row r="146" spans="1:3" x14ac:dyDescent="0.2">
      <c r="A146" s="26" t="s">
        <v>1586</v>
      </c>
      <c r="B146" s="26" t="s">
        <v>1587</v>
      </c>
      <c r="C146" s="27">
        <v>31.406081999999998</v>
      </c>
    </row>
    <row r="147" spans="1:3" x14ac:dyDescent="0.2">
      <c r="A147" s="26" t="s">
        <v>1588</v>
      </c>
      <c r="B147" s="26" t="s">
        <v>1589</v>
      </c>
      <c r="C147" s="27">
        <v>180.88379999999998</v>
      </c>
    </row>
    <row r="148" spans="1:3" x14ac:dyDescent="0.2">
      <c r="A148" s="26" t="s">
        <v>1590</v>
      </c>
      <c r="B148" s="26" t="s">
        <v>1591</v>
      </c>
      <c r="C148" s="27">
        <v>253.87200000000001</v>
      </c>
    </row>
    <row r="149" spans="1:3" x14ac:dyDescent="0.2">
      <c r="A149" s="26" t="s">
        <v>1592</v>
      </c>
      <c r="B149" s="26" t="s">
        <v>1593</v>
      </c>
      <c r="C149" s="27">
        <v>39.632099999999994</v>
      </c>
    </row>
    <row r="150" spans="1:3" x14ac:dyDescent="0.2">
      <c r="A150" s="26" t="s">
        <v>1594</v>
      </c>
      <c r="B150" s="26" t="s">
        <v>1595</v>
      </c>
      <c r="C150" s="27">
        <v>37.436340000000001</v>
      </c>
    </row>
    <row r="151" spans="1:3" x14ac:dyDescent="0.2">
      <c r="A151" s="26" t="s">
        <v>1596</v>
      </c>
      <c r="B151" s="26" t="s">
        <v>1597</v>
      </c>
      <c r="C151" s="27">
        <v>67.732523076923087</v>
      </c>
    </row>
    <row r="152" spans="1:3" x14ac:dyDescent="0.2">
      <c r="A152" s="26" t="s">
        <v>1598</v>
      </c>
      <c r="B152" s="26" t="s">
        <v>1599</v>
      </c>
      <c r="C152" s="27">
        <v>14.904401999999999</v>
      </c>
    </row>
    <row r="153" spans="1:3" x14ac:dyDescent="0.2">
      <c r="A153" s="26" t="s">
        <v>1600</v>
      </c>
      <c r="B153" s="26" t="s">
        <v>1601</v>
      </c>
      <c r="C153" s="27">
        <v>35.580736000000009</v>
      </c>
    </row>
    <row r="154" spans="1:3" x14ac:dyDescent="0.2">
      <c r="A154" s="26" t="s">
        <v>1602</v>
      </c>
      <c r="B154" s="26" t="s">
        <v>1603</v>
      </c>
      <c r="C154" s="27">
        <v>28.645765714285716</v>
      </c>
    </row>
    <row r="155" spans="1:3" x14ac:dyDescent="0.2">
      <c r="A155" s="26" t="s">
        <v>1604</v>
      </c>
      <c r="B155" s="26" t="s">
        <v>1605</v>
      </c>
      <c r="C155" s="27">
        <v>33.346480000000007</v>
      </c>
    </row>
    <row r="156" spans="1:3" x14ac:dyDescent="0.2">
      <c r="A156" s="26" t="s">
        <v>1606</v>
      </c>
      <c r="B156" s="26" t="s">
        <v>1607</v>
      </c>
      <c r="C156" s="27">
        <v>45.282600000000002</v>
      </c>
    </row>
    <row r="157" spans="1:3" x14ac:dyDescent="0.2">
      <c r="A157" s="26" t="s">
        <v>1608</v>
      </c>
      <c r="B157" s="26" t="s">
        <v>1609</v>
      </c>
      <c r="C157" s="27">
        <v>11.307881999999999</v>
      </c>
    </row>
    <row r="158" spans="1:3" x14ac:dyDescent="0.2">
      <c r="A158" s="26" t="s">
        <v>1610</v>
      </c>
      <c r="B158" s="26" t="s">
        <v>1611</v>
      </c>
      <c r="C158" s="27">
        <v>10.673201999999998</v>
      </c>
    </row>
    <row r="159" spans="1:3" x14ac:dyDescent="0.2">
      <c r="A159" s="26" t="s">
        <v>1612</v>
      </c>
      <c r="B159" s="26" t="s">
        <v>1613</v>
      </c>
      <c r="C159" s="27">
        <v>9.6154019999999996</v>
      </c>
    </row>
    <row r="160" spans="1:3" x14ac:dyDescent="0.2">
      <c r="A160" s="26" t="s">
        <v>1614</v>
      </c>
      <c r="B160" s="26" t="s">
        <v>1615</v>
      </c>
      <c r="C160" s="27">
        <v>11.745000000000001</v>
      </c>
    </row>
    <row r="161" spans="1:3" x14ac:dyDescent="0.2">
      <c r="A161" s="26" t="s">
        <v>1616</v>
      </c>
      <c r="B161" s="26" t="s">
        <v>1617</v>
      </c>
      <c r="C161" s="27">
        <v>15.221742000000001</v>
      </c>
    </row>
    <row r="162" spans="1:3" x14ac:dyDescent="0.2">
      <c r="A162" s="26" t="s">
        <v>1618</v>
      </c>
      <c r="B162" s="26" t="s">
        <v>1619</v>
      </c>
      <c r="C162" s="27">
        <v>13.317701999999999</v>
      </c>
    </row>
    <row r="163" spans="1:3" x14ac:dyDescent="0.2">
      <c r="A163" s="26" t="s">
        <v>1620</v>
      </c>
      <c r="B163" s="26" t="s">
        <v>1621</v>
      </c>
      <c r="C163" s="27" t="s">
        <v>1309</v>
      </c>
    </row>
    <row r="164" spans="1:3" x14ac:dyDescent="0.2">
      <c r="A164" s="26" t="s">
        <v>1622</v>
      </c>
      <c r="B164" s="26" t="s">
        <v>1623</v>
      </c>
      <c r="C164" s="27">
        <v>42.195641999999999</v>
      </c>
    </row>
    <row r="165" spans="1:3" x14ac:dyDescent="0.2">
      <c r="A165" s="26" t="s">
        <v>1624</v>
      </c>
      <c r="B165" s="26" t="s">
        <v>1513</v>
      </c>
      <c r="C165" s="27">
        <v>49.071342000000001</v>
      </c>
    </row>
    <row r="166" spans="1:3" x14ac:dyDescent="0.2">
      <c r="A166" s="26" t="s">
        <v>1625</v>
      </c>
      <c r="B166" s="26" t="s">
        <v>1626</v>
      </c>
      <c r="C166" s="27">
        <v>9.8640000000000008</v>
      </c>
    </row>
    <row r="167" spans="1:3" x14ac:dyDescent="0.2">
      <c r="A167" s="26" t="s">
        <v>1627</v>
      </c>
      <c r="B167" s="26" t="s">
        <v>1628</v>
      </c>
      <c r="C167" s="27">
        <v>40.020000000000003</v>
      </c>
    </row>
    <row r="168" spans="1:3" x14ac:dyDescent="0.2">
      <c r="A168" s="26" t="s">
        <v>1629</v>
      </c>
      <c r="B168" s="26" t="s">
        <v>1630</v>
      </c>
      <c r="C168" s="27">
        <v>19.452942</v>
      </c>
    </row>
    <row r="169" spans="1:3" x14ac:dyDescent="0.2">
      <c r="A169" s="26" t="s">
        <v>1631</v>
      </c>
      <c r="B169" s="26" t="s">
        <v>10480</v>
      </c>
      <c r="C169" s="27">
        <v>41.455182000000008</v>
      </c>
    </row>
    <row r="170" spans="1:3" x14ac:dyDescent="0.2">
      <c r="A170" s="26" t="s">
        <v>1632</v>
      </c>
      <c r="B170" s="26" t="s">
        <v>1633</v>
      </c>
      <c r="C170" s="27">
        <v>23.83</v>
      </c>
    </row>
    <row r="171" spans="1:3" x14ac:dyDescent="0.2">
      <c r="A171" s="26" t="s">
        <v>1634</v>
      </c>
      <c r="B171" s="26" t="s">
        <v>1635</v>
      </c>
      <c r="C171" s="27">
        <v>39.83</v>
      </c>
    </row>
    <row r="172" spans="1:3" x14ac:dyDescent="0.2">
      <c r="A172" s="26" t="s">
        <v>1636</v>
      </c>
      <c r="B172" s="26" t="s">
        <v>1637</v>
      </c>
      <c r="C172" s="27">
        <v>233.77379999999997</v>
      </c>
    </row>
    <row r="173" spans="1:3" x14ac:dyDescent="0.2">
      <c r="A173" s="26" t="s">
        <v>1638</v>
      </c>
      <c r="B173" s="26" t="s">
        <v>1639</v>
      </c>
      <c r="C173" s="27" t="s">
        <v>1309</v>
      </c>
    </row>
    <row r="174" spans="1:3" x14ac:dyDescent="0.2">
      <c r="A174" s="26" t="s">
        <v>1640</v>
      </c>
      <c r="B174" s="26" t="s">
        <v>1641</v>
      </c>
      <c r="C174" s="27">
        <v>13.243</v>
      </c>
    </row>
    <row r="175" spans="1:3" x14ac:dyDescent="0.2">
      <c r="A175" s="26" t="s">
        <v>1642</v>
      </c>
      <c r="B175" s="26" t="s">
        <v>1643</v>
      </c>
      <c r="C175" s="27">
        <v>65.430000000000007</v>
      </c>
    </row>
    <row r="176" spans="1:3" x14ac:dyDescent="0.2">
      <c r="A176" s="26" t="s">
        <v>1644</v>
      </c>
      <c r="B176" s="26" t="s">
        <v>1645</v>
      </c>
      <c r="C176" s="27">
        <v>63.52</v>
      </c>
    </row>
    <row r="177" spans="1:3" x14ac:dyDescent="0.2">
      <c r="A177" s="26" t="s">
        <v>1646</v>
      </c>
      <c r="B177" s="26" t="s">
        <v>1647</v>
      </c>
      <c r="C177" s="27">
        <v>85.45</v>
      </c>
    </row>
    <row r="178" spans="1:3" x14ac:dyDescent="0.2">
      <c r="A178" s="26" t="s">
        <v>1648</v>
      </c>
      <c r="B178" s="26" t="s">
        <v>1649</v>
      </c>
      <c r="C178" s="27">
        <v>81.877951199999998</v>
      </c>
    </row>
    <row r="179" spans="1:3" x14ac:dyDescent="0.2">
      <c r="A179" s="26" t="s">
        <v>1650</v>
      </c>
      <c r="B179" s="26" t="s">
        <v>1651</v>
      </c>
      <c r="C179" s="27" t="s">
        <v>1314</v>
      </c>
    </row>
    <row r="180" spans="1:3" x14ac:dyDescent="0.2">
      <c r="A180" s="26" t="s">
        <v>1652</v>
      </c>
      <c r="B180" s="26" t="s">
        <v>1653</v>
      </c>
      <c r="C180" s="27">
        <v>10.778981999999999</v>
      </c>
    </row>
    <row r="181" spans="1:3" x14ac:dyDescent="0.2">
      <c r="A181" s="26" t="s">
        <v>1654</v>
      </c>
      <c r="B181" s="26" t="s">
        <v>1513</v>
      </c>
      <c r="C181" s="27">
        <v>112.12679999999999</v>
      </c>
    </row>
    <row r="182" spans="1:3" x14ac:dyDescent="0.2">
      <c r="A182" s="26" t="s">
        <v>1655</v>
      </c>
      <c r="B182" s="26" t="s">
        <v>1656</v>
      </c>
      <c r="C182" s="27">
        <v>14.857999999999999</v>
      </c>
    </row>
    <row r="183" spans="1:3" x14ac:dyDescent="0.2">
      <c r="A183" s="26" t="s">
        <v>1657</v>
      </c>
      <c r="B183" s="26" t="s">
        <v>1658</v>
      </c>
      <c r="C183" s="27">
        <v>40.185822000000002</v>
      </c>
    </row>
    <row r="184" spans="1:3" x14ac:dyDescent="0.2">
      <c r="A184" s="26" t="s">
        <v>1659</v>
      </c>
      <c r="B184" s="26" t="s">
        <v>1660</v>
      </c>
      <c r="C184" s="27">
        <v>30.982962000000001</v>
      </c>
    </row>
    <row r="185" spans="1:3" x14ac:dyDescent="0.2">
      <c r="A185" s="26" t="s">
        <v>6</v>
      </c>
      <c r="B185" s="26" t="s">
        <v>1661</v>
      </c>
      <c r="C185" s="27" t="s">
        <v>1314</v>
      </c>
    </row>
    <row r="186" spans="1:3" x14ac:dyDescent="0.2">
      <c r="A186" s="26" t="s">
        <v>1662</v>
      </c>
      <c r="B186" s="26" t="s">
        <v>1663</v>
      </c>
      <c r="C186" s="27">
        <v>71.930399999999992</v>
      </c>
    </row>
    <row r="187" spans="1:3" x14ac:dyDescent="0.2">
      <c r="A187" s="26" t="s">
        <v>1664</v>
      </c>
      <c r="B187" s="26" t="s">
        <v>1665</v>
      </c>
      <c r="C187" s="27">
        <v>9.6154020000000013</v>
      </c>
    </row>
    <row r="188" spans="1:3" x14ac:dyDescent="0.2">
      <c r="A188" s="26" t="s">
        <v>1666</v>
      </c>
      <c r="B188" s="26" t="s">
        <v>1667</v>
      </c>
      <c r="C188" s="27">
        <v>14.375501999999999</v>
      </c>
    </row>
    <row r="189" spans="1:3" x14ac:dyDescent="0.2">
      <c r="A189" s="26" t="s">
        <v>1668</v>
      </c>
      <c r="B189" s="26" t="s">
        <v>1669</v>
      </c>
      <c r="C189" s="27">
        <v>12.365681999999998</v>
      </c>
    </row>
    <row r="190" spans="1:3" x14ac:dyDescent="0.2">
      <c r="A190" s="26" t="s">
        <v>1670</v>
      </c>
      <c r="B190" s="26" t="s">
        <v>1671</v>
      </c>
      <c r="C190" s="27">
        <v>63.467999999999989</v>
      </c>
    </row>
    <row r="191" spans="1:3" x14ac:dyDescent="0.2">
      <c r="A191" s="26" t="s">
        <v>1672</v>
      </c>
      <c r="B191" s="26" t="s">
        <v>1673</v>
      </c>
      <c r="C191" s="27">
        <v>100.49099999999999</v>
      </c>
    </row>
    <row r="192" spans="1:3" x14ac:dyDescent="0.2">
      <c r="A192" s="26" t="s">
        <v>1674</v>
      </c>
      <c r="B192" s="26" t="s">
        <v>1675</v>
      </c>
      <c r="C192" s="27">
        <v>53.947799999999994</v>
      </c>
    </row>
    <row r="193" spans="1:3" x14ac:dyDescent="0.2">
      <c r="A193" s="26" t="s">
        <v>1676</v>
      </c>
      <c r="B193" s="26" t="s">
        <v>1677</v>
      </c>
      <c r="C193" s="27">
        <v>71.981535999999991</v>
      </c>
    </row>
    <row r="194" spans="1:3" x14ac:dyDescent="0.2">
      <c r="A194" s="26" t="s">
        <v>1678</v>
      </c>
      <c r="B194" s="26" t="s">
        <v>1679</v>
      </c>
      <c r="C194" s="27">
        <v>9.6154020000000013</v>
      </c>
    </row>
    <row r="195" spans="1:3" x14ac:dyDescent="0.2">
      <c r="A195" s="26" t="s">
        <v>1680</v>
      </c>
      <c r="B195" s="26" t="s">
        <v>1681</v>
      </c>
      <c r="C195" s="27">
        <v>31.194522000000003</v>
      </c>
    </row>
    <row r="196" spans="1:3" x14ac:dyDescent="0.2">
      <c r="A196" s="26" t="s">
        <v>10509</v>
      </c>
      <c r="B196" s="26" t="s">
        <v>10510</v>
      </c>
      <c r="C196" s="27" t="s">
        <v>1314</v>
      </c>
    </row>
    <row r="197" spans="1:3" x14ac:dyDescent="0.2">
      <c r="A197" s="26" t="s">
        <v>1682</v>
      </c>
      <c r="B197" s="26" t="s">
        <v>1683</v>
      </c>
      <c r="C197" s="27">
        <v>8.7989519999999999</v>
      </c>
    </row>
    <row r="198" spans="1:3" x14ac:dyDescent="0.2">
      <c r="A198" s="26" t="s">
        <v>1684</v>
      </c>
      <c r="B198" s="26" t="s">
        <v>1685</v>
      </c>
      <c r="C198" s="27">
        <v>3.88</v>
      </c>
    </row>
    <row r="199" spans="1:3" x14ac:dyDescent="0.2">
      <c r="A199" s="26" t="s">
        <v>1686</v>
      </c>
      <c r="B199" s="26" t="s">
        <v>1687</v>
      </c>
      <c r="C199" s="27">
        <v>2.1966000000000001</v>
      </c>
    </row>
    <row r="200" spans="1:3" x14ac:dyDescent="0.2">
      <c r="A200" s="26" t="s">
        <v>1688</v>
      </c>
      <c r="B200" s="26" t="s">
        <v>1689</v>
      </c>
      <c r="C200" s="27">
        <v>5.0668620000000004</v>
      </c>
    </row>
    <row r="201" spans="1:3" x14ac:dyDescent="0.2">
      <c r="A201" s="26" t="s">
        <v>1690</v>
      </c>
      <c r="B201" s="26" t="s">
        <v>1691</v>
      </c>
      <c r="C201" s="27" t="s">
        <v>1309</v>
      </c>
    </row>
    <row r="202" spans="1:3" x14ac:dyDescent="0.2">
      <c r="A202" s="26" t="s">
        <v>1692</v>
      </c>
      <c r="B202" s="26" t="s">
        <v>1693</v>
      </c>
      <c r="C202" s="27">
        <v>48.207525000000011</v>
      </c>
    </row>
    <row r="203" spans="1:3" x14ac:dyDescent="0.2">
      <c r="A203" s="26" t="s">
        <v>1694</v>
      </c>
      <c r="B203" s="26" t="s">
        <v>1695</v>
      </c>
      <c r="C203" s="27">
        <v>9.9239700000000006</v>
      </c>
    </row>
    <row r="204" spans="1:3" x14ac:dyDescent="0.2">
      <c r="A204" s="26" t="s">
        <v>1696</v>
      </c>
      <c r="B204" s="26" t="s">
        <v>1697</v>
      </c>
      <c r="C204" s="27">
        <v>13.635042000000002</v>
      </c>
    </row>
    <row r="205" spans="1:3" x14ac:dyDescent="0.2">
      <c r="A205" s="26" t="s">
        <v>1698</v>
      </c>
      <c r="B205" s="26" t="s">
        <v>1699</v>
      </c>
      <c r="C205" s="27">
        <v>120.43</v>
      </c>
    </row>
    <row r="206" spans="1:3" x14ac:dyDescent="0.2">
      <c r="A206" s="26" t="s">
        <v>1700</v>
      </c>
      <c r="B206" s="26" t="s">
        <v>1701</v>
      </c>
      <c r="C206" s="27">
        <v>47.489329999999995</v>
      </c>
    </row>
    <row r="207" spans="1:3" x14ac:dyDescent="0.2">
      <c r="A207" s="26" t="s">
        <v>1702</v>
      </c>
      <c r="B207" s="26" t="s">
        <v>1703</v>
      </c>
      <c r="C207" s="27">
        <v>47.489329999999995</v>
      </c>
    </row>
    <row r="208" spans="1:3" x14ac:dyDescent="0.2">
      <c r="A208" s="26" t="s">
        <v>1704</v>
      </c>
      <c r="B208" s="26" t="s">
        <v>1705</v>
      </c>
      <c r="C208" s="27">
        <v>16.491101999999998</v>
      </c>
    </row>
    <row r="209" spans="1:3" x14ac:dyDescent="0.2">
      <c r="A209" s="26" t="s">
        <v>1706</v>
      </c>
      <c r="B209" s="26" t="s">
        <v>1707</v>
      </c>
      <c r="C209" s="27">
        <v>79.244</v>
      </c>
    </row>
    <row r="210" spans="1:3" x14ac:dyDescent="0.2">
      <c r="A210" s="26" t="s">
        <v>1708</v>
      </c>
      <c r="B210" s="26" t="s">
        <v>1709</v>
      </c>
      <c r="C210" s="27">
        <v>29.713601999999998</v>
      </c>
    </row>
    <row r="211" spans="1:3" x14ac:dyDescent="0.2">
      <c r="A211" s="26" t="s">
        <v>1710</v>
      </c>
      <c r="B211" s="26" t="s">
        <v>1711</v>
      </c>
      <c r="C211" s="27">
        <v>16.851589999999998</v>
      </c>
    </row>
    <row r="212" spans="1:3" x14ac:dyDescent="0.2">
      <c r="A212" s="26" t="s">
        <v>1712</v>
      </c>
      <c r="B212" s="26" t="s">
        <v>1713</v>
      </c>
      <c r="C212" s="27">
        <v>93.086399999999998</v>
      </c>
    </row>
    <row r="213" spans="1:3" x14ac:dyDescent="0.2">
      <c r="A213" s="26" t="s">
        <v>1714</v>
      </c>
      <c r="B213" s="26" t="s">
        <v>1715</v>
      </c>
      <c r="C213" s="27" t="s">
        <v>1314</v>
      </c>
    </row>
    <row r="214" spans="1:3" x14ac:dyDescent="0.2">
      <c r="A214" s="26" t="s">
        <v>1716</v>
      </c>
      <c r="B214" s="26" t="s">
        <v>1717</v>
      </c>
      <c r="C214" s="27">
        <v>12.98086</v>
      </c>
    </row>
    <row r="215" spans="1:3" x14ac:dyDescent="0.2">
      <c r="A215" s="26" t="s">
        <v>1718</v>
      </c>
      <c r="B215" s="26" t="s">
        <v>1719</v>
      </c>
      <c r="C215" s="27">
        <v>115.3002</v>
      </c>
    </row>
    <row r="216" spans="1:3" x14ac:dyDescent="0.2">
      <c r="A216" s="26" t="s">
        <v>1720</v>
      </c>
      <c r="B216" s="26" t="s">
        <v>1721</v>
      </c>
      <c r="C216" s="27">
        <v>52.773641999999988</v>
      </c>
    </row>
    <row r="217" spans="1:3" x14ac:dyDescent="0.2">
      <c r="A217" s="26" t="s">
        <v>10511</v>
      </c>
      <c r="B217" s="26" t="s">
        <v>10512</v>
      </c>
      <c r="C217" s="27">
        <v>7.99</v>
      </c>
    </row>
    <row r="218" spans="1:3" x14ac:dyDescent="0.2">
      <c r="A218" s="26" t="s">
        <v>1722</v>
      </c>
      <c r="B218" s="26" t="s">
        <v>1723</v>
      </c>
      <c r="C218" s="27">
        <v>62.410199999999996</v>
      </c>
    </row>
    <row r="219" spans="1:3" x14ac:dyDescent="0.2">
      <c r="A219" s="26" t="s">
        <v>1724</v>
      </c>
      <c r="B219" s="26" t="s">
        <v>1725</v>
      </c>
      <c r="C219" s="27">
        <v>12.048342000000002</v>
      </c>
    </row>
    <row r="220" spans="1:3" x14ac:dyDescent="0.2">
      <c r="A220" s="26" t="s">
        <v>1726</v>
      </c>
      <c r="B220" s="26" t="s">
        <v>1727</v>
      </c>
      <c r="C220" s="27">
        <v>33.616109999999999</v>
      </c>
    </row>
    <row r="221" spans="1:3" x14ac:dyDescent="0.2">
      <c r="A221" s="26" t="s">
        <v>1728</v>
      </c>
      <c r="B221" s="26" t="s">
        <v>1729</v>
      </c>
      <c r="C221" s="27">
        <v>148.09199999999998</v>
      </c>
    </row>
    <row r="222" spans="1:3" x14ac:dyDescent="0.2">
      <c r="A222" s="26" t="s">
        <v>1730</v>
      </c>
      <c r="B222" s="26" t="s">
        <v>1731</v>
      </c>
      <c r="C222" s="27">
        <v>40.820501999999998</v>
      </c>
    </row>
    <row r="223" spans="1:3" x14ac:dyDescent="0.2">
      <c r="A223" s="26" t="s">
        <v>1732</v>
      </c>
      <c r="B223" s="26" t="s">
        <v>1733</v>
      </c>
      <c r="C223" s="27">
        <v>33.415901999999996</v>
      </c>
    </row>
    <row r="224" spans="1:3" x14ac:dyDescent="0.2">
      <c r="A224" s="26" t="s">
        <v>1734</v>
      </c>
      <c r="B224" s="26" t="s">
        <v>1735</v>
      </c>
      <c r="C224" s="27">
        <v>64.525800000000004</v>
      </c>
    </row>
    <row r="225" spans="1:3" x14ac:dyDescent="0.2">
      <c r="A225" s="26" t="s">
        <v>1736</v>
      </c>
      <c r="B225" s="26" t="s">
        <v>1737</v>
      </c>
      <c r="C225" s="27">
        <v>6.8651220000000013</v>
      </c>
    </row>
    <row r="226" spans="1:3" x14ac:dyDescent="0.2">
      <c r="A226" s="26" t="s">
        <v>1738</v>
      </c>
      <c r="B226" s="26" t="s">
        <v>1739</v>
      </c>
      <c r="C226" s="27">
        <v>12.365681999999998</v>
      </c>
    </row>
    <row r="227" spans="1:3" x14ac:dyDescent="0.2">
      <c r="A227" s="26" t="s">
        <v>1740</v>
      </c>
      <c r="B227" s="26" t="s">
        <v>1741</v>
      </c>
      <c r="C227" s="27">
        <v>34.156361999999994</v>
      </c>
    </row>
    <row r="228" spans="1:3" x14ac:dyDescent="0.2">
      <c r="A228" s="26" t="s">
        <v>1742</v>
      </c>
      <c r="B228" s="26" t="s">
        <v>1743</v>
      </c>
      <c r="C228" s="27">
        <v>38.66001</v>
      </c>
    </row>
    <row r="229" spans="1:3" x14ac:dyDescent="0.2">
      <c r="A229" s="26" t="s">
        <v>1744</v>
      </c>
      <c r="B229" s="26" t="s">
        <v>1745</v>
      </c>
      <c r="C229" s="27" t="s">
        <v>1309</v>
      </c>
    </row>
    <row r="230" spans="1:3" x14ac:dyDescent="0.2">
      <c r="A230" s="26" t="s">
        <v>1746</v>
      </c>
      <c r="B230" s="26" t="s">
        <v>1747</v>
      </c>
      <c r="C230" s="27">
        <v>48.482622999999997</v>
      </c>
    </row>
    <row r="231" spans="1:3" x14ac:dyDescent="0.2">
      <c r="A231" s="26" t="s">
        <v>1748</v>
      </c>
      <c r="B231" s="26" t="s">
        <v>1749</v>
      </c>
      <c r="C231" s="27">
        <v>68</v>
      </c>
    </row>
    <row r="232" spans="1:3" x14ac:dyDescent="0.2">
      <c r="A232" s="26" t="s">
        <v>1750</v>
      </c>
      <c r="B232" s="26" t="s">
        <v>1751</v>
      </c>
      <c r="C232" s="27">
        <v>31.723421999999999</v>
      </c>
    </row>
    <row r="233" spans="1:3" x14ac:dyDescent="0.2">
      <c r="A233" s="26" t="s">
        <v>1752</v>
      </c>
      <c r="B233" s="26" t="s">
        <v>1753</v>
      </c>
      <c r="C233" s="27">
        <v>90.729621600000002</v>
      </c>
    </row>
    <row r="234" spans="1:3" x14ac:dyDescent="0.2">
      <c r="A234" s="26" t="s">
        <v>1754</v>
      </c>
      <c r="B234" s="26" t="s">
        <v>1755</v>
      </c>
      <c r="C234" s="27">
        <v>64.525800000000004</v>
      </c>
    </row>
    <row r="235" spans="1:3" x14ac:dyDescent="0.2">
      <c r="A235" s="26" t="s">
        <v>1756</v>
      </c>
      <c r="B235" s="26" t="s">
        <v>1757</v>
      </c>
      <c r="C235" s="27">
        <v>48.330881999999995</v>
      </c>
    </row>
    <row r="236" spans="1:3" x14ac:dyDescent="0.2">
      <c r="A236" s="26" t="s">
        <v>1758</v>
      </c>
      <c r="B236" s="26" t="s">
        <v>1759</v>
      </c>
      <c r="C236" s="27" t="s">
        <v>1309</v>
      </c>
    </row>
    <row r="237" spans="1:3" x14ac:dyDescent="0.2">
      <c r="A237" s="26" t="s">
        <v>1760</v>
      </c>
      <c r="B237" s="26" t="s">
        <v>1761</v>
      </c>
      <c r="C237" s="27">
        <v>10.038522000000002</v>
      </c>
    </row>
    <row r="238" spans="1:3" x14ac:dyDescent="0.2">
      <c r="A238" s="26" t="s">
        <v>1762</v>
      </c>
      <c r="B238" s="26" t="s">
        <v>1763</v>
      </c>
      <c r="C238" s="27">
        <v>90.306899999999999</v>
      </c>
    </row>
    <row r="239" spans="1:3" x14ac:dyDescent="0.2">
      <c r="A239" s="26" t="s">
        <v>1764</v>
      </c>
      <c r="B239" s="26" t="s">
        <v>1765</v>
      </c>
      <c r="C239" s="27">
        <v>99.03537</v>
      </c>
    </row>
    <row r="240" spans="1:3" x14ac:dyDescent="0.2">
      <c r="A240" s="26" t="s">
        <v>1766</v>
      </c>
      <c r="B240" s="26" t="s">
        <v>1767</v>
      </c>
      <c r="C240" s="27">
        <v>39.233802000000004</v>
      </c>
    </row>
    <row r="241" spans="1:3" x14ac:dyDescent="0.2">
      <c r="A241" s="26" t="s">
        <v>1768</v>
      </c>
      <c r="B241" s="26" t="s">
        <v>1769</v>
      </c>
      <c r="C241" s="27">
        <v>8.8749420000000008</v>
      </c>
    </row>
    <row r="242" spans="1:3" x14ac:dyDescent="0.2">
      <c r="A242" s="26" t="s">
        <v>1770</v>
      </c>
      <c r="B242" s="26" t="s">
        <v>1771</v>
      </c>
      <c r="C242" s="27">
        <v>227.42700000000002</v>
      </c>
    </row>
    <row r="243" spans="1:3" x14ac:dyDescent="0.2">
      <c r="A243" s="26" t="s">
        <v>1772</v>
      </c>
      <c r="B243" s="26" t="s">
        <v>1773</v>
      </c>
      <c r="C243" s="27">
        <v>140.87</v>
      </c>
    </row>
    <row r="244" spans="1:3" x14ac:dyDescent="0.2">
      <c r="A244" s="26" t="s">
        <v>10494</v>
      </c>
      <c r="B244" s="26" t="s">
        <v>10495</v>
      </c>
      <c r="C244" s="27">
        <v>433.58</v>
      </c>
    </row>
    <row r="245" spans="1:3" x14ac:dyDescent="0.2">
      <c r="A245" s="26" t="s">
        <v>1774</v>
      </c>
      <c r="B245" s="26" t="s">
        <v>1775</v>
      </c>
      <c r="C245" s="27">
        <v>414.67800000000005</v>
      </c>
    </row>
    <row r="246" spans="1:3" x14ac:dyDescent="0.2">
      <c r="A246" s="26" t="s">
        <v>10496</v>
      </c>
      <c r="B246" s="26" t="s">
        <v>10497</v>
      </c>
      <c r="C246" s="27" t="s">
        <v>1309</v>
      </c>
    </row>
    <row r="247" spans="1:3" x14ac:dyDescent="0.2">
      <c r="A247" s="26" t="s">
        <v>86</v>
      </c>
      <c r="B247" s="26" t="s">
        <v>1776</v>
      </c>
      <c r="C247" s="27" t="s">
        <v>1314</v>
      </c>
    </row>
    <row r="248" spans="1:3" x14ac:dyDescent="0.2">
      <c r="A248" s="26" t="s">
        <v>1777</v>
      </c>
      <c r="B248" s="26" t="s">
        <v>1778</v>
      </c>
      <c r="C248" s="27">
        <v>84.030999999999992</v>
      </c>
    </row>
    <row r="249" spans="1:3" x14ac:dyDescent="0.2">
      <c r="A249" s="26" t="s">
        <v>1779</v>
      </c>
      <c r="B249" s="26" t="s">
        <v>1780</v>
      </c>
      <c r="C249" s="27">
        <v>43.935210000000005</v>
      </c>
    </row>
    <row r="250" spans="1:3" x14ac:dyDescent="0.2">
      <c r="A250" s="26" t="s">
        <v>1781</v>
      </c>
      <c r="B250" s="26" t="s">
        <v>1782</v>
      </c>
      <c r="C250" s="27">
        <v>214.73340000000002</v>
      </c>
    </row>
    <row r="251" spans="1:3" x14ac:dyDescent="0.2">
      <c r="A251" s="26" t="s">
        <v>1783</v>
      </c>
      <c r="B251" s="26" t="s">
        <v>1784</v>
      </c>
      <c r="C251" s="27" t="s">
        <v>1309</v>
      </c>
    </row>
    <row r="252" spans="1:3" x14ac:dyDescent="0.2">
      <c r="A252" s="26" t="s">
        <v>1785</v>
      </c>
      <c r="B252" s="26" t="s">
        <v>1786</v>
      </c>
      <c r="C252" s="27" t="s">
        <v>1309</v>
      </c>
    </row>
    <row r="253" spans="1:3" x14ac:dyDescent="0.2">
      <c r="A253" s="26" t="s">
        <v>1787</v>
      </c>
      <c r="B253" s="26" t="s">
        <v>1788</v>
      </c>
      <c r="C253" s="27">
        <v>12.248660000000001</v>
      </c>
    </row>
    <row r="254" spans="1:3" x14ac:dyDescent="0.2">
      <c r="A254" s="26" t="s">
        <v>1789</v>
      </c>
      <c r="B254" s="26" t="s">
        <v>1790</v>
      </c>
      <c r="C254" s="27">
        <v>3.7309538366083945</v>
      </c>
    </row>
    <row r="255" spans="1:3" x14ac:dyDescent="0.2">
      <c r="A255" s="26" t="s">
        <v>1791</v>
      </c>
      <c r="B255" s="26" t="s">
        <v>1792</v>
      </c>
      <c r="C255" s="27" t="s">
        <v>1309</v>
      </c>
    </row>
    <row r="256" spans="1:3" x14ac:dyDescent="0.2">
      <c r="A256" s="26" t="s">
        <v>1793</v>
      </c>
      <c r="B256" s="26" t="s">
        <v>1794</v>
      </c>
      <c r="C256" s="27">
        <v>3.903281999999999</v>
      </c>
    </row>
    <row r="257" spans="1:3" x14ac:dyDescent="0.2">
      <c r="A257" s="26" t="s">
        <v>1795</v>
      </c>
      <c r="B257" s="26" t="s">
        <v>1796</v>
      </c>
      <c r="C257" s="27">
        <v>20.616521999999996</v>
      </c>
    </row>
    <row r="258" spans="1:3" x14ac:dyDescent="0.2">
      <c r="A258" s="26" t="s">
        <v>1797</v>
      </c>
      <c r="B258" s="26" t="s">
        <v>1798</v>
      </c>
      <c r="C258" s="27">
        <v>5.8</v>
      </c>
    </row>
    <row r="259" spans="1:3" x14ac:dyDescent="0.2">
      <c r="A259" s="26" t="s">
        <v>1799</v>
      </c>
      <c r="B259" s="26" t="s">
        <v>1800</v>
      </c>
      <c r="C259" s="27">
        <v>5.7015419999999999</v>
      </c>
    </row>
    <row r="260" spans="1:3" x14ac:dyDescent="0.2">
      <c r="A260" s="26" t="s">
        <v>1801</v>
      </c>
      <c r="B260" s="26" t="s">
        <v>1802</v>
      </c>
      <c r="C260" s="27" t="s">
        <v>1309</v>
      </c>
    </row>
    <row r="261" spans="1:3" x14ac:dyDescent="0.2">
      <c r="A261" s="26" t="s">
        <v>1803</v>
      </c>
      <c r="B261" s="26" t="s">
        <v>1804</v>
      </c>
      <c r="C261" s="27">
        <v>25.105550172000001</v>
      </c>
    </row>
    <row r="262" spans="1:3" x14ac:dyDescent="0.2">
      <c r="A262" s="26" t="s">
        <v>1805</v>
      </c>
      <c r="B262" s="26" t="s">
        <v>1806</v>
      </c>
      <c r="C262" s="27">
        <v>9.1797888888888881</v>
      </c>
    </row>
    <row r="263" spans="1:3" x14ac:dyDescent="0.2">
      <c r="A263" s="26" t="s">
        <v>1807</v>
      </c>
      <c r="B263" s="26" t="s">
        <v>1808</v>
      </c>
      <c r="C263" s="27">
        <v>8.3606999999999996</v>
      </c>
    </row>
    <row r="264" spans="1:3" x14ac:dyDescent="0.2">
      <c r="A264" s="26" t="s">
        <v>1809</v>
      </c>
      <c r="B264" s="26" t="s">
        <v>1810</v>
      </c>
      <c r="C264" s="27">
        <v>6.2774999999999999</v>
      </c>
    </row>
    <row r="265" spans="1:3" x14ac:dyDescent="0.2">
      <c r="A265" s="26" t="s">
        <v>1811</v>
      </c>
      <c r="B265" s="26" t="s">
        <v>1812</v>
      </c>
      <c r="C265" s="27">
        <v>4.2206219999999997</v>
      </c>
    </row>
    <row r="266" spans="1:3" x14ac:dyDescent="0.2">
      <c r="A266" s="26" t="s">
        <v>1813</v>
      </c>
      <c r="B266" s="26" t="s">
        <v>1814</v>
      </c>
      <c r="C266" s="27">
        <v>7.4998019999999999</v>
      </c>
    </row>
    <row r="267" spans="1:3" x14ac:dyDescent="0.2">
      <c r="A267" s="26" t="s">
        <v>1815</v>
      </c>
      <c r="B267" s="26" t="s">
        <v>1816</v>
      </c>
      <c r="C267" s="27">
        <v>5.9131020000000003</v>
      </c>
    </row>
    <row r="268" spans="1:3" x14ac:dyDescent="0.2">
      <c r="A268" s="26" t="s">
        <v>1817</v>
      </c>
      <c r="B268" s="26" t="s">
        <v>1818</v>
      </c>
      <c r="C268" s="27">
        <v>7.3940219999999997</v>
      </c>
    </row>
    <row r="269" spans="1:3" x14ac:dyDescent="0.2">
      <c r="A269" s="26" t="s">
        <v>1819</v>
      </c>
      <c r="B269" s="26" t="s">
        <v>1820</v>
      </c>
      <c r="C269" s="27">
        <v>3.6917219999999999</v>
      </c>
    </row>
    <row r="270" spans="1:3" x14ac:dyDescent="0.2">
      <c r="A270" s="26" t="s">
        <v>1821</v>
      </c>
      <c r="B270" s="26" t="s">
        <v>1822</v>
      </c>
      <c r="C270" s="27">
        <v>6.230442</v>
      </c>
    </row>
    <row r="271" spans="1:3" x14ac:dyDescent="0.2">
      <c r="A271" s="26" t="s">
        <v>1823</v>
      </c>
      <c r="B271" s="26" t="s">
        <v>1824</v>
      </c>
      <c r="C271" s="27">
        <v>5.3842020000000002</v>
      </c>
    </row>
    <row r="272" spans="1:3" x14ac:dyDescent="0.2">
      <c r="A272" s="26" t="s">
        <v>1825</v>
      </c>
      <c r="B272" s="26" t="s">
        <v>1826</v>
      </c>
      <c r="C272" s="27">
        <v>6.4420019999999996</v>
      </c>
    </row>
    <row r="273" spans="1:3" x14ac:dyDescent="0.2">
      <c r="A273" s="26" t="s">
        <v>1827</v>
      </c>
      <c r="B273" s="26" t="s">
        <v>1828</v>
      </c>
      <c r="C273" s="27">
        <v>4.2206219999999997</v>
      </c>
    </row>
    <row r="274" spans="1:3" x14ac:dyDescent="0.2">
      <c r="A274" s="26" t="s">
        <v>1829</v>
      </c>
      <c r="B274" s="26" t="s">
        <v>1830</v>
      </c>
      <c r="C274" s="27">
        <v>6.3362220000000002</v>
      </c>
    </row>
    <row r="275" spans="1:3" x14ac:dyDescent="0.2">
      <c r="A275" s="26" t="s">
        <v>1831</v>
      </c>
      <c r="B275" s="26" t="s">
        <v>1832</v>
      </c>
      <c r="C275" s="27">
        <v>4.2206219999999997</v>
      </c>
    </row>
    <row r="276" spans="1:3" x14ac:dyDescent="0.2">
      <c r="A276" s="26" t="s">
        <v>1833</v>
      </c>
      <c r="B276" s="26" t="s">
        <v>1834</v>
      </c>
      <c r="C276" s="27">
        <v>7.1824619999999983</v>
      </c>
    </row>
    <row r="277" spans="1:3" x14ac:dyDescent="0.2">
      <c r="A277" s="26" t="s">
        <v>1835</v>
      </c>
      <c r="B277" s="26" t="s">
        <v>1836</v>
      </c>
      <c r="C277" s="27">
        <v>5.7015420000000008</v>
      </c>
    </row>
    <row r="278" spans="1:3" x14ac:dyDescent="0.2">
      <c r="A278" s="26" t="s">
        <v>1837</v>
      </c>
      <c r="B278" s="26" t="s">
        <v>1838</v>
      </c>
      <c r="C278" s="27">
        <v>5.3842020000000002</v>
      </c>
    </row>
    <row r="279" spans="1:3" x14ac:dyDescent="0.2">
      <c r="A279" s="26" t="s">
        <v>1839</v>
      </c>
      <c r="B279" s="26" t="s">
        <v>1840</v>
      </c>
      <c r="C279" s="27">
        <v>28.911440000000002</v>
      </c>
    </row>
    <row r="280" spans="1:3" x14ac:dyDescent="0.2">
      <c r="A280" s="26" t="s">
        <v>1841</v>
      </c>
      <c r="B280" s="26" t="s">
        <v>1842</v>
      </c>
      <c r="C280" s="27" t="s">
        <v>1309</v>
      </c>
    </row>
    <row r="281" spans="1:3" x14ac:dyDescent="0.2">
      <c r="A281" s="26" t="s">
        <v>1843</v>
      </c>
      <c r="B281" s="26" t="s">
        <v>1844</v>
      </c>
      <c r="C281" s="27">
        <v>6.7593419999999993</v>
      </c>
    </row>
    <row r="282" spans="1:3" x14ac:dyDescent="0.2">
      <c r="A282" s="26" t="s">
        <v>1845</v>
      </c>
      <c r="B282" s="26" t="s">
        <v>1846</v>
      </c>
      <c r="C282" s="27">
        <v>4.2206219999999997</v>
      </c>
    </row>
    <row r="283" spans="1:3" x14ac:dyDescent="0.2">
      <c r="A283" s="26" t="s">
        <v>1847</v>
      </c>
      <c r="B283" s="26" t="s">
        <v>1848</v>
      </c>
      <c r="C283" s="27">
        <v>8.5576019999999993</v>
      </c>
    </row>
    <row r="284" spans="1:3" x14ac:dyDescent="0.2">
      <c r="A284" s="26" t="s">
        <v>1849</v>
      </c>
      <c r="B284" s="26" t="s">
        <v>1850</v>
      </c>
      <c r="C284" s="27">
        <v>14.163941999999999</v>
      </c>
    </row>
    <row r="285" spans="1:3" x14ac:dyDescent="0.2">
      <c r="A285" s="26" t="s">
        <v>1851</v>
      </c>
      <c r="B285" s="26" t="s">
        <v>1852</v>
      </c>
      <c r="C285" s="27">
        <v>10.884761999999998</v>
      </c>
    </row>
    <row r="286" spans="1:3" x14ac:dyDescent="0.2">
      <c r="A286" s="26" t="s">
        <v>1853</v>
      </c>
      <c r="B286" s="26" t="s">
        <v>1854</v>
      </c>
      <c r="C286" s="27">
        <v>11.27847</v>
      </c>
    </row>
    <row r="287" spans="1:3" x14ac:dyDescent="0.2">
      <c r="A287" s="26" t="s">
        <v>1855</v>
      </c>
      <c r="B287" s="26" t="s">
        <v>1856</v>
      </c>
      <c r="C287" s="27">
        <v>11.09787</v>
      </c>
    </row>
    <row r="288" spans="1:3" x14ac:dyDescent="0.2">
      <c r="A288" s="26" t="s">
        <v>1857</v>
      </c>
      <c r="B288" s="26" t="s">
        <v>1858</v>
      </c>
      <c r="C288" s="27">
        <v>5.3842020000000002</v>
      </c>
    </row>
    <row r="289" spans="1:3" x14ac:dyDescent="0.2">
      <c r="A289" s="26" t="s">
        <v>1859</v>
      </c>
      <c r="B289" s="26" t="s">
        <v>1860</v>
      </c>
      <c r="C289" s="27">
        <v>5.3842020000000002</v>
      </c>
    </row>
    <row r="290" spans="1:3" x14ac:dyDescent="0.2">
      <c r="A290" s="26" t="s">
        <v>1861</v>
      </c>
      <c r="B290" s="26" t="s">
        <v>1862</v>
      </c>
      <c r="C290" s="27">
        <v>8.5576019999999993</v>
      </c>
    </row>
    <row r="291" spans="1:3" x14ac:dyDescent="0.2">
      <c r="A291" s="26" t="s">
        <v>1863</v>
      </c>
      <c r="B291" s="26" t="s">
        <v>1864</v>
      </c>
      <c r="C291" s="27">
        <v>13.952382</v>
      </c>
    </row>
    <row r="292" spans="1:3" x14ac:dyDescent="0.2">
      <c r="A292" s="26" t="s">
        <v>1865</v>
      </c>
      <c r="B292" s="26" t="s">
        <v>1866</v>
      </c>
      <c r="C292" s="27">
        <v>3.268602</v>
      </c>
    </row>
    <row r="293" spans="1:3" x14ac:dyDescent="0.2">
      <c r="A293" s="26" t="s">
        <v>1867</v>
      </c>
      <c r="B293" s="26" t="s">
        <v>1868</v>
      </c>
      <c r="C293" s="27">
        <v>4.4321820000000001</v>
      </c>
    </row>
    <row r="294" spans="1:3" x14ac:dyDescent="0.2">
      <c r="A294" s="26" t="s">
        <v>1869</v>
      </c>
      <c r="B294" s="26" t="s">
        <v>1870</v>
      </c>
      <c r="C294" s="27">
        <v>7.3940220000000005</v>
      </c>
    </row>
    <row r="295" spans="1:3" x14ac:dyDescent="0.2">
      <c r="A295" s="26" t="s">
        <v>1871</v>
      </c>
      <c r="B295" s="26" t="s">
        <v>1872</v>
      </c>
      <c r="C295" s="27">
        <v>8.0287019999999991</v>
      </c>
    </row>
    <row r="296" spans="1:3" x14ac:dyDescent="0.2">
      <c r="A296" s="26" t="s">
        <v>1873</v>
      </c>
      <c r="B296" s="26" t="s">
        <v>1874</v>
      </c>
      <c r="C296" s="27">
        <v>7.05</v>
      </c>
    </row>
    <row r="297" spans="1:3" x14ac:dyDescent="0.2">
      <c r="A297" s="26" t="s">
        <v>1875</v>
      </c>
      <c r="B297" s="26" t="s">
        <v>1876</v>
      </c>
      <c r="C297" s="27">
        <v>7.05</v>
      </c>
    </row>
    <row r="298" spans="1:3" x14ac:dyDescent="0.2">
      <c r="A298" s="26" t="s">
        <v>1877</v>
      </c>
      <c r="B298" s="26" t="s">
        <v>1878</v>
      </c>
      <c r="C298" s="27">
        <v>8.41</v>
      </c>
    </row>
    <row r="299" spans="1:3" x14ac:dyDescent="0.2">
      <c r="A299" s="26" t="s">
        <v>1879</v>
      </c>
      <c r="B299" s="26" t="s">
        <v>1880</v>
      </c>
      <c r="C299" s="27">
        <v>8.41</v>
      </c>
    </row>
    <row r="300" spans="1:3" x14ac:dyDescent="0.2">
      <c r="A300" s="26" t="s">
        <v>1881</v>
      </c>
      <c r="B300" s="26" t="s">
        <v>1882</v>
      </c>
      <c r="C300" s="27">
        <v>5.0999999999999996</v>
      </c>
    </row>
    <row r="301" spans="1:3" x14ac:dyDescent="0.2">
      <c r="A301" s="26" t="s">
        <v>1883</v>
      </c>
      <c r="B301" s="26" t="s">
        <v>1884</v>
      </c>
      <c r="C301" s="27">
        <v>5.7015420000000008</v>
      </c>
    </row>
    <row r="302" spans="1:3" x14ac:dyDescent="0.2">
      <c r="A302" s="26" t="s">
        <v>1885</v>
      </c>
      <c r="B302" s="26" t="s">
        <v>1886</v>
      </c>
      <c r="C302" s="27">
        <v>6.4420019999999996</v>
      </c>
    </row>
    <row r="303" spans="1:3" x14ac:dyDescent="0.2">
      <c r="A303" s="26" t="s">
        <v>1887</v>
      </c>
      <c r="B303" s="26" t="s">
        <v>1888</v>
      </c>
      <c r="C303" s="27" t="s">
        <v>1309</v>
      </c>
    </row>
    <row r="304" spans="1:3" x14ac:dyDescent="0.2">
      <c r="A304" s="26" t="s">
        <v>1889</v>
      </c>
      <c r="B304" s="26" t="s">
        <v>10473</v>
      </c>
      <c r="C304" s="27">
        <v>41.560961999999996</v>
      </c>
    </row>
    <row r="305" spans="1:3" x14ac:dyDescent="0.2">
      <c r="A305" s="26" t="s">
        <v>1890</v>
      </c>
      <c r="B305" s="26" t="s">
        <v>1891</v>
      </c>
      <c r="C305" s="27">
        <v>16.057145999999999</v>
      </c>
    </row>
    <row r="306" spans="1:3" x14ac:dyDescent="0.2">
      <c r="A306" s="26" t="s">
        <v>1892</v>
      </c>
      <c r="B306" s="26" t="s">
        <v>1893</v>
      </c>
      <c r="C306" s="27">
        <v>2.358256080770996</v>
      </c>
    </row>
    <row r="307" spans="1:3" x14ac:dyDescent="0.2">
      <c r="A307" s="26" t="s">
        <v>1894</v>
      </c>
      <c r="B307" s="26" t="s">
        <v>1895</v>
      </c>
      <c r="C307" s="27" t="s">
        <v>1309</v>
      </c>
    </row>
    <row r="308" spans="1:3" x14ac:dyDescent="0.2">
      <c r="A308" s="26" t="s">
        <v>1896</v>
      </c>
      <c r="B308" s="26" t="s">
        <v>1897</v>
      </c>
      <c r="C308" s="27">
        <v>1.01</v>
      </c>
    </row>
    <row r="309" spans="1:3" x14ac:dyDescent="0.2">
      <c r="A309" s="26" t="s">
        <v>1898</v>
      </c>
      <c r="B309" s="26" t="s">
        <v>1899</v>
      </c>
      <c r="C309" s="27" t="s">
        <v>1309</v>
      </c>
    </row>
    <row r="310" spans="1:3" x14ac:dyDescent="0.2">
      <c r="A310" s="26" t="s">
        <v>1900</v>
      </c>
      <c r="B310" s="26" t="s">
        <v>1901</v>
      </c>
      <c r="C310" s="27">
        <v>1.06</v>
      </c>
    </row>
    <row r="311" spans="1:3" x14ac:dyDescent="0.2">
      <c r="A311" s="26" t="s">
        <v>1902</v>
      </c>
      <c r="B311" s="26" t="s">
        <v>1903</v>
      </c>
      <c r="C311" s="27">
        <v>60.855234000000003</v>
      </c>
    </row>
    <row r="312" spans="1:3" x14ac:dyDescent="0.2">
      <c r="A312" s="26" t="s">
        <v>1904</v>
      </c>
      <c r="B312" s="26" t="s">
        <v>1905</v>
      </c>
      <c r="C312" s="27">
        <v>137.27500000000001</v>
      </c>
    </row>
    <row r="313" spans="1:3" x14ac:dyDescent="0.2">
      <c r="A313" s="26" t="s">
        <v>1906</v>
      </c>
      <c r="B313" s="26" t="s">
        <v>1907</v>
      </c>
      <c r="C313" s="27">
        <v>231.65819999999999</v>
      </c>
    </row>
    <row r="314" spans="1:3" x14ac:dyDescent="0.2">
      <c r="A314" s="26" t="s">
        <v>1908</v>
      </c>
      <c r="B314" s="26" t="s">
        <v>1909</v>
      </c>
      <c r="C314" s="27">
        <v>3.04</v>
      </c>
    </row>
    <row r="315" spans="1:3" x14ac:dyDescent="0.2">
      <c r="A315" s="26" t="s">
        <v>1910</v>
      </c>
      <c r="B315" s="26" t="s">
        <v>1911</v>
      </c>
      <c r="C315" s="27">
        <v>1.41</v>
      </c>
    </row>
    <row r="316" spans="1:3" x14ac:dyDescent="0.2">
      <c r="A316" s="26" t="s">
        <v>1912</v>
      </c>
      <c r="B316" s="26" t="s">
        <v>1913</v>
      </c>
      <c r="C316" s="27">
        <v>40.397381999999993</v>
      </c>
    </row>
    <row r="317" spans="1:3" x14ac:dyDescent="0.2">
      <c r="A317" s="26" t="s">
        <v>1914</v>
      </c>
      <c r="B317" s="26" t="s">
        <v>1915</v>
      </c>
      <c r="C317" s="27">
        <v>12.577242000000002</v>
      </c>
    </row>
    <row r="318" spans="1:3" x14ac:dyDescent="0.2">
      <c r="A318" s="26" t="s">
        <v>1916</v>
      </c>
      <c r="B318" s="26" t="s">
        <v>1917</v>
      </c>
      <c r="C318" s="27">
        <v>2.3958225928733889</v>
      </c>
    </row>
    <row r="319" spans="1:3" x14ac:dyDescent="0.2">
      <c r="A319" s="26" t="s">
        <v>1918</v>
      </c>
      <c r="B319" s="26" t="s">
        <v>1919</v>
      </c>
      <c r="C319" s="27">
        <v>15.115962</v>
      </c>
    </row>
    <row r="320" spans="1:3" x14ac:dyDescent="0.2">
      <c r="A320" s="26" t="s">
        <v>1920</v>
      </c>
      <c r="B320" s="26" t="s">
        <v>1921</v>
      </c>
      <c r="C320" s="27">
        <v>169.24800000000002</v>
      </c>
    </row>
    <row r="321" spans="1:3" x14ac:dyDescent="0.2">
      <c r="A321" s="26" t="s">
        <v>1922</v>
      </c>
      <c r="B321" s="26" t="s">
        <v>1923</v>
      </c>
      <c r="C321" s="27">
        <v>174.53700000000001</v>
      </c>
    </row>
    <row r="322" spans="1:3" x14ac:dyDescent="0.2">
      <c r="A322" s="26" t="s">
        <v>1925</v>
      </c>
      <c r="B322" s="26" t="s">
        <v>1926</v>
      </c>
      <c r="C322" s="27">
        <v>10.144302</v>
      </c>
    </row>
    <row r="323" spans="1:3" x14ac:dyDescent="0.2">
      <c r="A323" s="26" t="s">
        <v>1927</v>
      </c>
      <c r="B323" s="26" t="s">
        <v>1928</v>
      </c>
      <c r="C323" s="27">
        <v>12.894581999999996</v>
      </c>
    </row>
    <row r="324" spans="1:3" x14ac:dyDescent="0.2">
      <c r="A324" s="26" t="s">
        <v>1929</v>
      </c>
      <c r="B324" s="26" t="s">
        <v>1930</v>
      </c>
      <c r="C324" s="27">
        <v>13.211921999999998</v>
      </c>
    </row>
    <row r="325" spans="1:3" x14ac:dyDescent="0.2">
      <c r="A325" s="26" t="s">
        <v>1931</v>
      </c>
      <c r="B325" s="26" t="s">
        <v>1932</v>
      </c>
      <c r="C325" s="27">
        <v>414.65759999999995</v>
      </c>
    </row>
    <row r="326" spans="1:3" x14ac:dyDescent="0.2">
      <c r="A326" s="26" t="s">
        <v>1933</v>
      </c>
      <c r="B326" s="26" t="s">
        <v>1934</v>
      </c>
      <c r="C326" s="27">
        <v>54.892999999999994</v>
      </c>
    </row>
    <row r="327" spans="1:3" x14ac:dyDescent="0.2">
      <c r="A327" s="26" t="s">
        <v>1935</v>
      </c>
      <c r="B327" s="26" t="s">
        <v>1936</v>
      </c>
      <c r="C327" s="27">
        <v>32.358102000000002</v>
      </c>
    </row>
    <row r="328" spans="1:3" x14ac:dyDescent="0.2">
      <c r="A328" s="26" t="s">
        <v>1937</v>
      </c>
      <c r="B328" s="26" t="s">
        <v>1938</v>
      </c>
      <c r="C328" s="27">
        <v>21.251201999999999</v>
      </c>
    </row>
    <row r="329" spans="1:3" x14ac:dyDescent="0.2">
      <c r="A329" s="26" t="s">
        <v>1939</v>
      </c>
      <c r="B329" s="26" t="s">
        <v>1940</v>
      </c>
      <c r="C329" s="27">
        <v>20.404961999999998</v>
      </c>
    </row>
    <row r="330" spans="1:3" x14ac:dyDescent="0.2">
      <c r="A330" s="26" t="s">
        <v>1941</v>
      </c>
      <c r="B330" s="26" t="s">
        <v>1942</v>
      </c>
      <c r="C330" s="27">
        <v>19.664501999999999</v>
      </c>
    </row>
    <row r="331" spans="1:3" x14ac:dyDescent="0.2">
      <c r="A331" s="26" t="s">
        <v>1943</v>
      </c>
      <c r="B331" s="26" t="s">
        <v>1944</v>
      </c>
      <c r="C331" s="27">
        <v>141.74519999999998</v>
      </c>
    </row>
    <row r="332" spans="1:3" x14ac:dyDescent="0.2">
      <c r="A332" s="26" t="s">
        <v>1945</v>
      </c>
      <c r="B332" s="26" t="s">
        <v>1946</v>
      </c>
      <c r="C332" s="27">
        <v>36.369999999999997</v>
      </c>
    </row>
    <row r="333" spans="1:3" x14ac:dyDescent="0.2">
      <c r="A333" s="26" t="s">
        <v>1947</v>
      </c>
      <c r="B333" s="26" t="s">
        <v>1948</v>
      </c>
      <c r="C333" s="27">
        <v>6.7593419999999993</v>
      </c>
    </row>
    <row r="334" spans="1:3" x14ac:dyDescent="0.2">
      <c r="A334" s="26" t="s">
        <v>1949</v>
      </c>
      <c r="B334" s="26" t="s">
        <v>1950</v>
      </c>
      <c r="C334" s="27">
        <v>23.684141999999998</v>
      </c>
    </row>
    <row r="335" spans="1:3" x14ac:dyDescent="0.2">
      <c r="A335" s="26" t="s">
        <v>1951</v>
      </c>
      <c r="B335" s="26" t="s">
        <v>1952</v>
      </c>
      <c r="C335" s="27">
        <v>65.583600000000004</v>
      </c>
    </row>
    <row r="336" spans="1:3" x14ac:dyDescent="0.2">
      <c r="A336" s="26" t="s">
        <v>1953</v>
      </c>
      <c r="B336" s="26" t="s">
        <v>1954</v>
      </c>
      <c r="C336" s="27">
        <v>13.53</v>
      </c>
    </row>
    <row r="337" spans="1:3" x14ac:dyDescent="0.2">
      <c r="A337" s="26" t="s">
        <v>1955</v>
      </c>
      <c r="B337" s="26" t="s">
        <v>1956</v>
      </c>
      <c r="C337" s="27">
        <v>18.97</v>
      </c>
    </row>
    <row r="338" spans="1:3" x14ac:dyDescent="0.2">
      <c r="A338" s="26" t="s">
        <v>1957</v>
      </c>
      <c r="B338" s="26" t="s">
        <v>1958</v>
      </c>
      <c r="C338" s="27">
        <v>204.15540000000001</v>
      </c>
    </row>
    <row r="339" spans="1:3" x14ac:dyDescent="0.2">
      <c r="A339" s="26" t="s">
        <v>1959</v>
      </c>
      <c r="B339" s="26" t="s">
        <v>1960</v>
      </c>
      <c r="C339" s="27">
        <v>117.4158</v>
      </c>
    </row>
    <row r="340" spans="1:3" x14ac:dyDescent="0.2">
      <c r="A340" s="26" t="s">
        <v>1961</v>
      </c>
      <c r="B340" s="26" t="s">
        <v>1962</v>
      </c>
      <c r="C340" s="27">
        <v>161.8434</v>
      </c>
    </row>
    <row r="341" spans="1:3" x14ac:dyDescent="0.2">
      <c r="A341" s="26" t="s">
        <v>1963</v>
      </c>
      <c r="B341" s="26" t="s">
        <v>1964</v>
      </c>
      <c r="C341" s="27">
        <v>57.121200000000002</v>
      </c>
    </row>
    <row r="342" spans="1:3" x14ac:dyDescent="0.2">
      <c r="A342" s="26" t="s">
        <v>1965</v>
      </c>
      <c r="B342" s="26" t="s">
        <v>1966</v>
      </c>
      <c r="C342" s="27">
        <v>14.058161999999998</v>
      </c>
    </row>
    <row r="343" spans="1:3" x14ac:dyDescent="0.2">
      <c r="A343" s="26" t="s">
        <v>1967</v>
      </c>
      <c r="B343" s="26" t="s">
        <v>1968</v>
      </c>
      <c r="C343" s="27">
        <v>71.930400000000006</v>
      </c>
    </row>
    <row r="344" spans="1:3" x14ac:dyDescent="0.2">
      <c r="A344" s="26" t="s">
        <v>1969</v>
      </c>
      <c r="B344" s="26" t="s">
        <v>1970</v>
      </c>
      <c r="C344" s="27">
        <v>17.972021999999996</v>
      </c>
    </row>
    <row r="345" spans="1:3" x14ac:dyDescent="0.2">
      <c r="A345" s="26" t="s">
        <v>1971</v>
      </c>
      <c r="B345" s="26" t="s">
        <v>1972</v>
      </c>
      <c r="C345" s="27">
        <v>75.103799999999993</v>
      </c>
    </row>
    <row r="346" spans="1:3" x14ac:dyDescent="0.2">
      <c r="A346" s="26" t="s">
        <v>1973</v>
      </c>
      <c r="B346" s="26" t="s">
        <v>1974</v>
      </c>
      <c r="C346" s="27">
        <v>48.225102000000007</v>
      </c>
    </row>
    <row r="347" spans="1:3" x14ac:dyDescent="0.2">
      <c r="A347" s="26" t="s">
        <v>1975</v>
      </c>
      <c r="B347" s="26" t="s">
        <v>1976</v>
      </c>
      <c r="C347" s="27">
        <v>546.62784855233849</v>
      </c>
    </row>
    <row r="348" spans="1:3" x14ac:dyDescent="0.2">
      <c r="A348" s="26" t="s">
        <v>1977</v>
      </c>
      <c r="B348" s="26" t="s">
        <v>1978</v>
      </c>
      <c r="C348" s="27">
        <v>126.93599999999999</v>
      </c>
    </row>
    <row r="349" spans="1:3" x14ac:dyDescent="0.2">
      <c r="A349" s="26" t="s">
        <v>1979</v>
      </c>
      <c r="B349" s="26" t="s">
        <v>1980</v>
      </c>
      <c r="C349" s="27">
        <v>140.6874</v>
      </c>
    </row>
    <row r="350" spans="1:3" x14ac:dyDescent="0.2">
      <c r="A350" s="26" t="s">
        <v>1981</v>
      </c>
      <c r="B350" s="26" t="s">
        <v>1982</v>
      </c>
      <c r="C350" s="27">
        <v>190.40399999999997</v>
      </c>
    </row>
    <row r="351" spans="1:3" x14ac:dyDescent="0.2">
      <c r="A351" s="26" t="s">
        <v>1983</v>
      </c>
      <c r="B351" s="26" t="s">
        <v>1984</v>
      </c>
      <c r="C351" s="27">
        <v>83.816655999999995</v>
      </c>
    </row>
    <row r="352" spans="1:3" x14ac:dyDescent="0.2">
      <c r="A352" s="26" t="s">
        <v>1985</v>
      </c>
      <c r="B352" s="26" t="s">
        <v>1986</v>
      </c>
      <c r="C352" s="27">
        <v>33.204342000000004</v>
      </c>
    </row>
    <row r="353" spans="1:3" x14ac:dyDescent="0.2">
      <c r="A353" s="26" t="s">
        <v>1987</v>
      </c>
      <c r="B353" s="26" t="s">
        <v>1988</v>
      </c>
      <c r="C353" s="27">
        <v>38.747632000000003</v>
      </c>
    </row>
    <row r="354" spans="1:3" x14ac:dyDescent="0.2">
      <c r="A354" s="26" t="s">
        <v>1989</v>
      </c>
      <c r="B354" s="26" t="s">
        <v>1990</v>
      </c>
      <c r="C354" s="27">
        <v>40.503161999999996</v>
      </c>
    </row>
    <row r="355" spans="1:3" x14ac:dyDescent="0.2">
      <c r="A355" s="26" t="s">
        <v>1991</v>
      </c>
      <c r="B355" s="26" t="s">
        <v>1992</v>
      </c>
      <c r="C355" s="27">
        <v>233.77379999999999</v>
      </c>
    </row>
    <row r="356" spans="1:3" x14ac:dyDescent="0.2">
      <c r="A356" s="26" t="s">
        <v>1993</v>
      </c>
      <c r="B356" s="26" t="s">
        <v>1994</v>
      </c>
      <c r="C356" s="27">
        <v>159.03</v>
      </c>
    </row>
    <row r="357" spans="1:3" x14ac:dyDescent="0.2">
      <c r="A357" s="26" t="s">
        <v>1995</v>
      </c>
      <c r="B357" s="26" t="s">
        <v>1996</v>
      </c>
      <c r="C357" s="27">
        <v>148.09199999999998</v>
      </c>
    </row>
    <row r="358" spans="1:3" x14ac:dyDescent="0.2">
      <c r="A358" s="26" t="s">
        <v>1997</v>
      </c>
      <c r="B358" s="26" t="s">
        <v>1998</v>
      </c>
      <c r="C358" s="27">
        <v>49.359499999999997</v>
      </c>
    </row>
    <row r="359" spans="1:3" x14ac:dyDescent="0.2">
      <c r="A359" s="26" t="s">
        <v>1999</v>
      </c>
      <c r="B359" s="26" t="s">
        <v>2000</v>
      </c>
      <c r="C359" s="27" t="s">
        <v>1309</v>
      </c>
    </row>
    <row r="360" spans="1:3" x14ac:dyDescent="0.2">
      <c r="A360" s="26" t="s">
        <v>2001</v>
      </c>
      <c r="B360" s="26" t="s">
        <v>2002</v>
      </c>
      <c r="C360" s="27">
        <v>115.30019999999999</v>
      </c>
    </row>
    <row r="361" spans="1:3" x14ac:dyDescent="0.2">
      <c r="A361" s="26" t="s">
        <v>2003</v>
      </c>
      <c r="B361" s="26" t="s">
        <v>2004</v>
      </c>
      <c r="C361" s="27">
        <v>95.201999999999998</v>
      </c>
    </row>
    <row r="362" spans="1:3" x14ac:dyDescent="0.2">
      <c r="A362" s="26" t="s">
        <v>2005</v>
      </c>
      <c r="B362" s="26" t="s">
        <v>2006</v>
      </c>
      <c r="C362" s="27">
        <v>6.7593419999999993</v>
      </c>
    </row>
    <row r="363" spans="1:3" x14ac:dyDescent="0.2">
      <c r="A363" s="26" t="s">
        <v>2007</v>
      </c>
      <c r="B363" s="26" t="s">
        <v>2008</v>
      </c>
      <c r="C363" s="27">
        <v>6.7593419999999993</v>
      </c>
    </row>
    <row r="364" spans="1:3" x14ac:dyDescent="0.2">
      <c r="A364" s="26" t="s">
        <v>2009</v>
      </c>
      <c r="B364" s="26" t="s">
        <v>2010</v>
      </c>
      <c r="C364" s="27">
        <v>7.9229219999999998</v>
      </c>
    </row>
    <row r="365" spans="1:3" x14ac:dyDescent="0.2">
      <c r="A365" s="26" t="s">
        <v>2011</v>
      </c>
      <c r="B365" s="26" t="s">
        <v>2012</v>
      </c>
      <c r="C365" s="27">
        <v>9.8269619999999982</v>
      </c>
    </row>
    <row r="366" spans="1:3" x14ac:dyDescent="0.2">
      <c r="A366" s="26" t="s">
        <v>2013</v>
      </c>
      <c r="B366" s="26" t="s">
        <v>2014</v>
      </c>
      <c r="C366" s="27">
        <v>9.0865019999999994</v>
      </c>
    </row>
    <row r="367" spans="1:3" x14ac:dyDescent="0.2">
      <c r="A367" s="26" t="s">
        <v>2015</v>
      </c>
      <c r="B367" s="26" t="s">
        <v>2016</v>
      </c>
      <c r="C367" s="27">
        <v>7.9229219999999998</v>
      </c>
    </row>
    <row r="368" spans="1:3" x14ac:dyDescent="0.2">
      <c r="A368" s="26" t="s">
        <v>2017</v>
      </c>
      <c r="B368" s="26" t="s">
        <v>2018</v>
      </c>
      <c r="C368" s="27">
        <v>6.7593419999999993</v>
      </c>
    </row>
    <row r="369" spans="1:3" x14ac:dyDescent="0.2">
      <c r="A369" s="26" t="s">
        <v>2019</v>
      </c>
      <c r="B369" s="26" t="s">
        <v>2020</v>
      </c>
      <c r="C369" s="27">
        <v>7.8171419999999996</v>
      </c>
    </row>
    <row r="370" spans="1:3" x14ac:dyDescent="0.2">
      <c r="A370" s="26" t="s">
        <v>2021</v>
      </c>
      <c r="B370" s="26" t="s">
        <v>2022</v>
      </c>
      <c r="C370" s="27">
        <v>10.250081999999999</v>
      </c>
    </row>
    <row r="371" spans="1:3" x14ac:dyDescent="0.2">
      <c r="A371" s="26" t="s">
        <v>2023</v>
      </c>
      <c r="B371" s="26" t="s">
        <v>2024</v>
      </c>
      <c r="C371" s="27">
        <v>6.5477820000000007</v>
      </c>
    </row>
    <row r="372" spans="1:3" x14ac:dyDescent="0.2">
      <c r="A372" s="26" t="s">
        <v>2025</v>
      </c>
      <c r="B372" s="26" t="s">
        <v>2026</v>
      </c>
      <c r="C372" s="27" t="s">
        <v>1309</v>
      </c>
    </row>
    <row r="373" spans="1:3" x14ac:dyDescent="0.2">
      <c r="A373" s="26" t="s">
        <v>2027</v>
      </c>
      <c r="B373" s="26" t="s">
        <v>2028</v>
      </c>
      <c r="C373" s="27" t="s">
        <v>1309</v>
      </c>
    </row>
    <row r="374" spans="1:3" x14ac:dyDescent="0.2">
      <c r="A374" s="26" t="s">
        <v>2029</v>
      </c>
      <c r="B374" s="26" t="s">
        <v>2030</v>
      </c>
      <c r="C374" s="27" t="s">
        <v>1309</v>
      </c>
    </row>
    <row r="375" spans="1:3" x14ac:dyDescent="0.2">
      <c r="A375" s="26" t="s">
        <v>2031</v>
      </c>
      <c r="B375" s="26" t="s">
        <v>2032</v>
      </c>
      <c r="C375" s="27" t="s">
        <v>1309</v>
      </c>
    </row>
    <row r="376" spans="1:3" x14ac:dyDescent="0.2">
      <c r="A376" s="26" t="s">
        <v>2033</v>
      </c>
      <c r="B376" s="26" t="s">
        <v>2034</v>
      </c>
      <c r="C376" s="27">
        <v>46.638402000000006</v>
      </c>
    </row>
    <row r="377" spans="1:3" x14ac:dyDescent="0.2">
      <c r="A377" s="26" t="s">
        <v>2035</v>
      </c>
      <c r="B377" s="26" t="s">
        <v>2036</v>
      </c>
      <c r="C377" s="27">
        <v>20.404961999999998</v>
      </c>
    </row>
    <row r="378" spans="1:3" x14ac:dyDescent="0.2">
      <c r="A378" s="26" t="s">
        <v>2037</v>
      </c>
      <c r="B378" s="26" t="s">
        <v>2038</v>
      </c>
      <c r="C378" s="27">
        <v>74.046000000000006</v>
      </c>
    </row>
    <row r="379" spans="1:3" x14ac:dyDescent="0.2">
      <c r="A379" s="26" t="s">
        <v>2039</v>
      </c>
      <c r="B379" s="26" t="s">
        <v>2040</v>
      </c>
      <c r="C379" s="27">
        <v>11.519442000000002</v>
      </c>
    </row>
    <row r="380" spans="1:3" x14ac:dyDescent="0.2">
      <c r="A380" s="26" t="s">
        <v>2041</v>
      </c>
      <c r="B380" s="26" t="s">
        <v>2042</v>
      </c>
      <c r="C380" s="27" t="s">
        <v>1309</v>
      </c>
    </row>
    <row r="381" spans="1:3" x14ac:dyDescent="0.2">
      <c r="A381" s="26" t="s">
        <v>2043</v>
      </c>
      <c r="B381" s="26" t="s">
        <v>2044</v>
      </c>
      <c r="C381" s="27">
        <v>113.89894000000001</v>
      </c>
    </row>
    <row r="382" spans="1:3" x14ac:dyDescent="0.2">
      <c r="A382" s="26" t="s">
        <v>2045</v>
      </c>
      <c r="B382" s="26" t="s">
        <v>2046</v>
      </c>
      <c r="C382" s="27">
        <v>10.038522</v>
      </c>
    </row>
    <row r="383" spans="1:3" x14ac:dyDescent="0.2">
      <c r="A383" s="26" t="s">
        <v>2047</v>
      </c>
      <c r="B383" s="26" t="s">
        <v>2048</v>
      </c>
      <c r="C383" s="27">
        <v>29.819382000000004</v>
      </c>
    </row>
    <row r="384" spans="1:3" x14ac:dyDescent="0.2">
      <c r="A384" s="26" t="s">
        <v>2049</v>
      </c>
      <c r="B384" s="26" t="s">
        <v>2050</v>
      </c>
      <c r="C384" s="27">
        <v>209.01172</v>
      </c>
    </row>
    <row r="385" spans="1:3" x14ac:dyDescent="0.2">
      <c r="A385" s="26" t="s">
        <v>2051</v>
      </c>
      <c r="B385" s="26" t="s">
        <v>2052</v>
      </c>
      <c r="C385" s="27">
        <v>38.819970000000005</v>
      </c>
    </row>
    <row r="386" spans="1:3" x14ac:dyDescent="0.2">
      <c r="A386" s="26" t="s">
        <v>2053</v>
      </c>
      <c r="B386" s="26" t="s">
        <v>2054</v>
      </c>
      <c r="C386" s="27" t="s">
        <v>1309</v>
      </c>
    </row>
    <row r="387" spans="1:3" x14ac:dyDescent="0.2">
      <c r="A387" s="26" t="s">
        <v>2055</v>
      </c>
      <c r="B387" s="26" t="s">
        <v>2056</v>
      </c>
      <c r="C387" s="27">
        <v>79.108980000000003</v>
      </c>
    </row>
    <row r="388" spans="1:3" x14ac:dyDescent="0.2">
      <c r="A388" s="26" t="s">
        <v>2057</v>
      </c>
      <c r="B388" s="26" t="s">
        <v>2058</v>
      </c>
      <c r="C388" s="27">
        <v>93.292739999999995</v>
      </c>
    </row>
    <row r="389" spans="1:3" x14ac:dyDescent="0.2">
      <c r="A389" s="26" t="s">
        <v>2059</v>
      </c>
      <c r="B389" s="26" t="s">
        <v>10483</v>
      </c>
      <c r="C389" s="27">
        <v>33.944802000000003</v>
      </c>
    </row>
    <row r="390" spans="1:3" x14ac:dyDescent="0.2">
      <c r="A390" s="26" t="s">
        <v>2060</v>
      </c>
      <c r="B390" s="26" t="s">
        <v>10484</v>
      </c>
      <c r="C390" s="27">
        <v>32.992781999999998</v>
      </c>
    </row>
    <row r="391" spans="1:3" x14ac:dyDescent="0.2">
      <c r="A391" s="26" t="s">
        <v>2061</v>
      </c>
      <c r="B391" s="26" t="s">
        <v>10481</v>
      </c>
      <c r="C391" s="27">
        <v>38.916461999999996</v>
      </c>
    </row>
    <row r="392" spans="1:3" x14ac:dyDescent="0.2">
      <c r="A392" s="26" t="s">
        <v>2062</v>
      </c>
      <c r="B392" s="26" t="s">
        <v>2063</v>
      </c>
      <c r="C392" s="27" t="s">
        <v>1309</v>
      </c>
    </row>
    <row r="393" spans="1:3" x14ac:dyDescent="0.2">
      <c r="A393" s="26" t="s">
        <v>2064</v>
      </c>
      <c r="B393" s="26" t="s">
        <v>2065</v>
      </c>
      <c r="C393" s="27">
        <v>34.583220000000004</v>
      </c>
    </row>
    <row r="394" spans="1:3" x14ac:dyDescent="0.2">
      <c r="A394" s="26" t="s">
        <v>2066</v>
      </c>
      <c r="B394" s="26" t="s">
        <v>2067</v>
      </c>
      <c r="C394" s="27" t="s">
        <v>1309</v>
      </c>
    </row>
    <row r="395" spans="1:3" x14ac:dyDescent="0.2">
      <c r="A395" s="26" t="s">
        <v>2068</v>
      </c>
      <c r="B395" s="26" t="s">
        <v>2069</v>
      </c>
      <c r="C395" s="27">
        <v>85.9</v>
      </c>
    </row>
    <row r="396" spans="1:3" x14ac:dyDescent="0.2">
      <c r="A396" s="26" t="s">
        <v>2070</v>
      </c>
      <c r="B396" s="26" t="s">
        <v>2071</v>
      </c>
      <c r="C396" s="27" t="s">
        <v>1309</v>
      </c>
    </row>
    <row r="397" spans="1:3" x14ac:dyDescent="0.2">
      <c r="A397" s="26" t="s">
        <v>2072</v>
      </c>
      <c r="B397" s="26" t="s">
        <v>2073</v>
      </c>
      <c r="C397" s="27">
        <v>26.434421999999998</v>
      </c>
    </row>
    <row r="398" spans="1:3" x14ac:dyDescent="0.2">
      <c r="A398" s="26" t="s">
        <v>8</v>
      </c>
      <c r="B398" s="26" t="s">
        <v>2074</v>
      </c>
      <c r="C398" s="27" t="s">
        <v>1314</v>
      </c>
    </row>
    <row r="399" spans="1:3" x14ac:dyDescent="0.2">
      <c r="A399" s="26" t="s">
        <v>2075</v>
      </c>
      <c r="B399" s="26" t="s">
        <v>2076</v>
      </c>
      <c r="C399" s="27">
        <v>20.518999999999998</v>
      </c>
    </row>
    <row r="400" spans="1:3" x14ac:dyDescent="0.2">
      <c r="A400" s="26" t="s">
        <v>2077</v>
      </c>
      <c r="B400" s="26" t="s">
        <v>2078</v>
      </c>
      <c r="C400" s="27">
        <v>11.33</v>
      </c>
    </row>
    <row r="401" spans="1:4" x14ac:dyDescent="0.2">
      <c r="A401" s="26" t="s">
        <v>2079</v>
      </c>
      <c r="B401" s="26" t="s">
        <v>2080</v>
      </c>
      <c r="C401" s="27">
        <v>13.5</v>
      </c>
    </row>
    <row r="402" spans="1:4" x14ac:dyDescent="0.2">
      <c r="A402" s="26" t="s">
        <v>2081</v>
      </c>
      <c r="B402" s="26" t="s">
        <v>2082</v>
      </c>
      <c r="C402" s="27">
        <v>13.53</v>
      </c>
    </row>
    <row r="403" spans="1:4" x14ac:dyDescent="0.2">
      <c r="A403" s="26" t="s">
        <v>2083</v>
      </c>
      <c r="B403" s="26" t="s">
        <v>2084</v>
      </c>
      <c r="C403" s="27">
        <v>13.53</v>
      </c>
    </row>
    <row r="404" spans="1:4" x14ac:dyDescent="0.2">
      <c r="A404" s="26" t="s">
        <v>2085</v>
      </c>
      <c r="B404" s="26" t="s">
        <v>2086</v>
      </c>
      <c r="C404" s="27">
        <v>13.53</v>
      </c>
    </row>
    <row r="405" spans="1:4" x14ac:dyDescent="0.2">
      <c r="A405" s="26" t="s">
        <v>2087</v>
      </c>
      <c r="B405" s="26" t="s">
        <v>2088</v>
      </c>
      <c r="C405" s="27">
        <v>18.97</v>
      </c>
    </row>
    <row r="406" spans="1:4" x14ac:dyDescent="0.2">
      <c r="A406" s="26" t="s">
        <v>2089</v>
      </c>
      <c r="B406" s="26" t="s">
        <v>2090</v>
      </c>
      <c r="C406" s="27">
        <v>18.940000000000001</v>
      </c>
    </row>
    <row r="407" spans="1:4" x14ac:dyDescent="0.2">
      <c r="A407" s="26" t="s">
        <v>2091</v>
      </c>
      <c r="B407" s="26" t="s">
        <v>2092</v>
      </c>
      <c r="C407" s="27">
        <v>8.89</v>
      </c>
    </row>
    <row r="408" spans="1:4" x14ac:dyDescent="0.2">
      <c r="A408" s="26" t="s">
        <v>2093</v>
      </c>
      <c r="B408" s="26" t="s">
        <v>10487</v>
      </c>
      <c r="C408" s="27">
        <v>104.7222</v>
      </c>
    </row>
    <row r="409" spans="1:4" x14ac:dyDescent="0.2">
      <c r="A409" s="26" t="s">
        <v>2094</v>
      </c>
      <c r="B409" s="26" t="s">
        <v>2095</v>
      </c>
      <c r="C409" s="27">
        <v>72.988200000000006</v>
      </c>
    </row>
    <row r="410" spans="1:4" x14ac:dyDescent="0.2">
      <c r="A410" s="26" t="s">
        <v>2096</v>
      </c>
      <c r="B410" s="26" t="s">
        <v>2097</v>
      </c>
      <c r="C410" s="27">
        <v>57.121200000000002</v>
      </c>
    </row>
    <row r="411" spans="1:4" x14ac:dyDescent="0.2">
      <c r="A411" s="26" t="s">
        <v>2098</v>
      </c>
      <c r="B411" s="26" t="s">
        <v>2099</v>
      </c>
      <c r="C411" s="27">
        <v>50.023361999999992</v>
      </c>
      <c r="D411" s="18"/>
    </row>
    <row r="412" spans="1:4" x14ac:dyDescent="0.2">
      <c r="A412" s="26" t="s">
        <v>2100</v>
      </c>
      <c r="B412" s="26" t="s">
        <v>2101</v>
      </c>
      <c r="C412" s="27">
        <v>25.762979999999999</v>
      </c>
    </row>
    <row r="413" spans="1:4" x14ac:dyDescent="0.2">
      <c r="A413" s="26" t="s">
        <v>2102</v>
      </c>
      <c r="B413" s="26" t="s">
        <v>10485</v>
      </c>
      <c r="C413" s="27">
        <v>29.290482000000001</v>
      </c>
    </row>
    <row r="414" spans="1:4" x14ac:dyDescent="0.2">
      <c r="A414" s="26" t="s">
        <v>2103</v>
      </c>
      <c r="B414" s="26" t="s">
        <v>10486</v>
      </c>
      <c r="C414" s="27">
        <v>35.214162000000002</v>
      </c>
    </row>
    <row r="415" spans="1:4" x14ac:dyDescent="0.2">
      <c r="A415" s="26" t="s">
        <v>2104</v>
      </c>
      <c r="B415" s="26" t="s">
        <v>10482</v>
      </c>
      <c r="C415" s="27">
        <v>36.166181999999999</v>
      </c>
    </row>
    <row r="416" spans="1:4" x14ac:dyDescent="0.2">
      <c r="A416" s="26" t="s">
        <v>2105</v>
      </c>
      <c r="B416" s="26" t="s">
        <v>2106</v>
      </c>
      <c r="C416" s="27">
        <v>414.67800000000005</v>
      </c>
    </row>
    <row r="417" spans="1:4" x14ac:dyDescent="0.2">
      <c r="A417" s="26" t="s">
        <v>10515</v>
      </c>
      <c r="B417" s="26" t="s">
        <v>10516</v>
      </c>
      <c r="C417" s="27">
        <v>40.020000000000003</v>
      </c>
    </row>
    <row r="418" spans="1:4" x14ac:dyDescent="0.2">
      <c r="A418" s="26" t="s">
        <v>2107</v>
      </c>
      <c r="B418" s="26" t="s">
        <v>2108</v>
      </c>
      <c r="C418" s="27">
        <v>8.7100000000000009</v>
      </c>
    </row>
    <row r="419" spans="1:4" x14ac:dyDescent="0.2">
      <c r="A419" s="26" t="s">
        <v>2109</v>
      </c>
      <c r="B419" s="26" t="s">
        <v>2110</v>
      </c>
      <c r="C419" s="27">
        <v>7.1943999999999999</v>
      </c>
    </row>
    <row r="420" spans="1:4" x14ac:dyDescent="0.2">
      <c r="A420" s="26" t="s">
        <v>2111</v>
      </c>
      <c r="B420" s="26" t="s">
        <v>2112</v>
      </c>
      <c r="C420" s="27">
        <v>129.05160000000001</v>
      </c>
    </row>
    <row r="421" spans="1:4" x14ac:dyDescent="0.2">
      <c r="A421" s="26" t="s">
        <v>2113</v>
      </c>
      <c r="B421" s="26" t="s">
        <v>2114</v>
      </c>
      <c r="C421" s="27" t="s">
        <v>1309</v>
      </c>
    </row>
    <row r="422" spans="1:4" x14ac:dyDescent="0.2">
      <c r="A422" s="26" t="s">
        <v>2115</v>
      </c>
      <c r="B422" s="26" t="s">
        <v>2116</v>
      </c>
      <c r="C422" s="27">
        <v>12.259901999999999</v>
      </c>
      <c r="D422" s="17"/>
    </row>
    <row r="423" spans="1:4" x14ac:dyDescent="0.2">
      <c r="A423" s="26" t="s">
        <v>2117</v>
      </c>
      <c r="B423" s="26" t="s">
        <v>2118</v>
      </c>
      <c r="C423" s="27">
        <v>21.145421999999996</v>
      </c>
    </row>
    <row r="424" spans="1:4" x14ac:dyDescent="0.2">
      <c r="A424" s="26" t="s">
        <v>2119</v>
      </c>
      <c r="B424" s="26" t="s">
        <v>2120</v>
      </c>
      <c r="C424" s="27">
        <v>89.228749999999991</v>
      </c>
    </row>
    <row r="425" spans="1:4" x14ac:dyDescent="0.2">
      <c r="A425" s="26" t="s">
        <v>2121</v>
      </c>
      <c r="B425" s="26" t="s">
        <v>2122</v>
      </c>
      <c r="C425" s="27">
        <v>136.4562</v>
      </c>
    </row>
    <row r="426" spans="1:4" x14ac:dyDescent="0.2">
      <c r="A426" s="26" t="s">
        <v>2123</v>
      </c>
      <c r="B426" s="26" t="s">
        <v>2124</v>
      </c>
      <c r="C426" s="27">
        <v>17.020821494749843</v>
      </c>
    </row>
    <row r="427" spans="1:4" x14ac:dyDescent="0.2">
      <c r="A427" s="26" t="s">
        <v>2125</v>
      </c>
      <c r="B427" s="26" t="s">
        <v>2126</v>
      </c>
      <c r="C427" s="27">
        <v>38.493341999999998</v>
      </c>
    </row>
    <row r="428" spans="1:4" x14ac:dyDescent="0.2">
      <c r="A428" s="26" t="s">
        <v>2127</v>
      </c>
      <c r="B428" s="26" t="s">
        <v>2128</v>
      </c>
      <c r="C428" s="27">
        <v>157.41254000000001</v>
      </c>
    </row>
    <row r="429" spans="1:4" x14ac:dyDescent="0.2">
      <c r="A429" s="26" t="s">
        <v>10507</v>
      </c>
      <c r="B429" s="26" t="s">
        <v>10508</v>
      </c>
      <c r="C429" s="27">
        <v>16.3</v>
      </c>
    </row>
    <row r="430" spans="1:4" x14ac:dyDescent="0.2">
      <c r="A430" s="26" t="s">
        <v>2129</v>
      </c>
      <c r="B430" s="26" t="s">
        <v>2130</v>
      </c>
      <c r="C430" s="27">
        <v>9.8428599999999999</v>
      </c>
    </row>
    <row r="431" spans="1:4" x14ac:dyDescent="0.2">
      <c r="A431" s="26" t="s">
        <v>2131</v>
      </c>
      <c r="B431" s="26" t="s">
        <v>2132</v>
      </c>
      <c r="C431" s="27">
        <v>33.098562000000001</v>
      </c>
    </row>
    <row r="432" spans="1:4" x14ac:dyDescent="0.2">
      <c r="A432" s="26" t="s">
        <v>2133</v>
      </c>
      <c r="B432" s="26" t="s">
        <v>2134</v>
      </c>
      <c r="C432" s="27">
        <v>3.43</v>
      </c>
    </row>
    <row r="433" spans="1:3" x14ac:dyDescent="0.2">
      <c r="A433" s="26" t="s">
        <v>10505</v>
      </c>
      <c r="B433" s="26" t="s">
        <v>10506</v>
      </c>
      <c r="C433" s="27">
        <v>11.58</v>
      </c>
    </row>
    <row r="434" spans="1:3" x14ac:dyDescent="0.2">
      <c r="A434" s="26" t="s">
        <v>2135</v>
      </c>
      <c r="B434" s="26" t="s">
        <v>2136</v>
      </c>
      <c r="C434" s="27">
        <v>39.339582</v>
      </c>
    </row>
    <row r="435" spans="1:3" x14ac:dyDescent="0.2">
      <c r="A435" s="26" t="s">
        <v>2137</v>
      </c>
      <c r="B435" s="26" t="s">
        <v>2138</v>
      </c>
      <c r="C435" s="27" t="s">
        <v>1309</v>
      </c>
    </row>
    <row r="436" spans="1:3" x14ac:dyDescent="0.2">
      <c r="A436" s="26" t="s">
        <v>2139</v>
      </c>
      <c r="B436" s="26" t="s">
        <v>2140</v>
      </c>
      <c r="C436" s="27">
        <v>188.28840000000002</v>
      </c>
    </row>
    <row r="437" spans="1:3" x14ac:dyDescent="0.2">
      <c r="A437" s="26" t="s">
        <v>2141</v>
      </c>
      <c r="B437" s="26" t="s">
        <v>2142</v>
      </c>
      <c r="C437" s="27">
        <v>6.9709020000000006</v>
      </c>
    </row>
    <row r="438" spans="1:3" x14ac:dyDescent="0.2">
      <c r="A438" s="26" t="s">
        <v>2143</v>
      </c>
      <c r="B438" s="26" t="s">
        <v>2144</v>
      </c>
      <c r="C438" s="27">
        <v>6.7593419999999993</v>
      </c>
    </row>
    <row r="439" spans="1:3" x14ac:dyDescent="0.2">
      <c r="A439" s="26" t="s">
        <v>2145</v>
      </c>
      <c r="B439" s="26" t="s">
        <v>2146</v>
      </c>
      <c r="C439" s="27">
        <v>6.5477819999999998</v>
      </c>
    </row>
    <row r="440" spans="1:3" x14ac:dyDescent="0.2">
      <c r="A440" s="26" t="s">
        <v>2147</v>
      </c>
      <c r="B440" s="26" t="s">
        <v>2148</v>
      </c>
      <c r="C440" s="27">
        <v>6.4420019999999996</v>
      </c>
    </row>
    <row r="441" spans="1:3" x14ac:dyDescent="0.2">
      <c r="A441" s="26" t="s">
        <v>2149</v>
      </c>
      <c r="B441" s="26" t="s">
        <v>2150</v>
      </c>
      <c r="C441" s="27">
        <v>65.583600000000004</v>
      </c>
    </row>
    <row r="442" spans="1:3" x14ac:dyDescent="0.2">
      <c r="A442" s="26" t="s">
        <v>2151</v>
      </c>
      <c r="B442" s="26" t="s">
        <v>2152</v>
      </c>
      <c r="C442" s="27">
        <v>24.141680000000001</v>
      </c>
    </row>
    <row r="443" spans="1:3" x14ac:dyDescent="0.2">
      <c r="A443" s="26" t="s">
        <v>2153</v>
      </c>
      <c r="B443" s="26" t="s">
        <v>2154</v>
      </c>
      <c r="C443" s="27">
        <v>13.5</v>
      </c>
    </row>
    <row r="444" spans="1:3" x14ac:dyDescent="0.2">
      <c r="A444" s="26" t="s">
        <v>2155</v>
      </c>
      <c r="B444" s="26" t="s">
        <v>2156</v>
      </c>
      <c r="C444" s="27">
        <v>7.03</v>
      </c>
    </row>
    <row r="445" spans="1:3" x14ac:dyDescent="0.2">
      <c r="A445" s="26" t="s">
        <v>2157</v>
      </c>
      <c r="B445" s="26" t="s">
        <v>2158</v>
      </c>
      <c r="C445" s="27">
        <v>7.03</v>
      </c>
    </row>
    <row r="446" spans="1:3" x14ac:dyDescent="0.2">
      <c r="A446" s="26" t="s">
        <v>2159</v>
      </c>
      <c r="B446" s="26" t="s">
        <v>2160</v>
      </c>
      <c r="C446" s="27">
        <v>7.03</v>
      </c>
    </row>
    <row r="447" spans="1:3" x14ac:dyDescent="0.2">
      <c r="A447" s="26" t="s">
        <v>2161</v>
      </c>
      <c r="B447" s="26" t="s">
        <v>2162</v>
      </c>
      <c r="C447" s="27">
        <v>7.03</v>
      </c>
    </row>
    <row r="448" spans="1:3" x14ac:dyDescent="0.2">
      <c r="A448" s="26" t="s">
        <v>2163</v>
      </c>
      <c r="B448" s="26" t="s">
        <v>2164</v>
      </c>
      <c r="C448" s="27">
        <v>8.3800000000000008</v>
      </c>
    </row>
    <row r="449" spans="1:3" x14ac:dyDescent="0.2">
      <c r="A449" s="26" t="s">
        <v>2165</v>
      </c>
      <c r="B449" s="26" t="s">
        <v>2166</v>
      </c>
      <c r="C449" s="27">
        <v>31.539209999999997</v>
      </c>
    </row>
    <row r="450" spans="1:3" x14ac:dyDescent="0.2">
      <c r="A450" s="26" t="s">
        <v>2167</v>
      </c>
      <c r="B450" s="26" t="s">
        <v>2168</v>
      </c>
      <c r="C450" s="27">
        <v>48.02</v>
      </c>
    </row>
    <row r="451" spans="1:3" x14ac:dyDescent="0.2">
      <c r="A451" s="26" t="s">
        <v>2169</v>
      </c>
      <c r="B451" s="26" t="s">
        <v>2170</v>
      </c>
      <c r="C451" s="27">
        <v>106.8378</v>
      </c>
    </row>
    <row r="452" spans="1:3" x14ac:dyDescent="0.2">
      <c r="A452" s="26" t="s">
        <v>2171</v>
      </c>
      <c r="B452" s="26" t="s">
        <v>2172</v>
      </c>
      <c r="C452" s="27">
        <v>117.4158</v>
      </c>
    </row>
    <row r="453" spans="1:3" ht="13.5" customHeight="1" x14ac:dyDescent="0.2">
      <c r="A453" s="26" t="s">
        <v>2173</v>
      </c>
      <c r="B453" s="26" t="s">
        <v>2174</v>
      </c>
      <c r="C453" s="27">
        <v>13.106142</v>
      </c>
    </row>
    <row r="454" spans="1:3" x14ac:dyDescent="0.2">
      <c r="A454" s="26" t="s">
        <v>2175</v>
      </c>
      <c r="B454" s="26" t="s">
        <v>2176</v>
      </c>
      <c r="C454" s="27">
        <v>47.801981999999988</v>
      </c>
    </row>
    <row r="455" spans="1:3" x14ac:dyDescent="0.2">
      <c r="A455" s="26" t="s">
        <v>2177</v>
      </c>
      <c r="B455" s="26" t="s">
        <v>2178</v>
      </c>
      <c r="C455" s="27">
        <v>13.423481999999998</v>
      </c>
    </row>
    <row r="456" spans="1:3" x14ac:dyDescent="0.2">
      <c r="A456" s="26" t="s">
        <v>2179</v>
      </c>
      <c r="B456" s="26" t="s">
        <v>2180</v>
      </c>
      <c r="C456" s="27">
        <v>73.41874</v>
      </c>
    </row>
    <row r="457" spans="1:3" x14ac:dyDescent="0.2">
      <c r="A457" s="26" t="s">
        <v>2181</v>
      </c>
      <c r="B457" s="26" t="s">
        <v>2182</v>
      </c>
      <c r="C457" s="27">
        <v>209.4444</v>
      </c>
    </row>
    <row r="458" spans="1:3" x14ac:dyDescent="0.2">
      <c r="A458" s="26" t="s">
        <v>2183</v>
      </c>
      <c r="B458" s="26" t="s">
        <v>2184</v>
      </c>
      <c r="C458" s="27">
        <v>77.219399999999993</v>
      </c>
    </row>
    <row r="459" spans="1:3" x14ac:dyDescent="0.2">
      <c r="A459" s="26" t="s">
        <v>2185</v>
      </c>
      <c r="B459" s="26" t="s">
        <v>2186</v>
      </c>
      <c r="C459" s="27">
        <v>92.028599999999997</v>
      </c>
    </row>
    <row r="460" spans="1:3" x14ac:dyDescent="0.2">
      <c r="A460" s="26" t="s">
        <v>2187</v>
      </c>
      <c r="B460" s="26" t="s">
        <v>2188</v>
      </c>
      <c r="C460" s="27">
        <v>82.508399999999995</v>
      </c>
    </row>
    <row r="461" spans="1:3" x14ac:dyDescent="0.2">
      <c r="A461" s="26" t="s">
        <v>2189</v>
      </c>
      <c r="B461" s="26" t="s">
        <v>2190</v>
      </c>
      <c r="C461" s="27">
        <v>2.34</v>
      </c>
    </row>
    <row r="462" spans="1:3" x14ac:dyDescent="0.2">
      <c r="A462" s="26" t="s">
        <v>10466</v>
      </c>
      <c r="B462" s="26" t="s">
        <v>10467</v>
      </c>
      <c r="C462" s="27">
        <v>3.37</v>
      </c>
    </row>
    <row r="463" spans="1:3" x14ac:dyDescent="0.2">
      <c r="A463" s="26" t="s">
        <v>2191</v>
      </c>
      <c r="B463" s="26" t="s">
        <v>2192</v>
      </c>
      <c r="C463" s="27">
        <v>3.6917219999999999</v>
      </c>
    </row>
    <row r="464" spans="1:3" x14ac:dyDescent="0.2">
      <c r="A464" s="26" t="s">
        <v>2193</v>
      </c>
      <c r="B464" s="26" t="s">
        <v>2194</v>
      </c>
      <c r="C464" s="27">
        <v>2.3165819999999999</v>
      </c>
    </row>
    <row r="465" spans="1:3" x14ac:dyDescent="0.2">
      <c r="A465" s="26" t="s">
        <v>2195</v>
      </c>
      <c r="B465" s="26" t="s">
        <v>2196</v>
      </c>
      <c r="C465" s="27">
        <v>1.4341008276899931</v>
      </c>
    </row>
    <row r="466" spans="1:3" x14ac:dyDescent="0.2">
      <c r="A466" s="26" t="s">
        <v>2197</v>
      </c>
      <c r="B466" s="26" t="s">
        <v>2198</v>
      </c>
      <c r="C466" s="27">
        <v>0.77</v>
      </c>
    </row>
    <row r="467" spans="1:3" x14ac:dyDescent="0.2">
      <c r="A467" s="26" t="s">
        <v>2199</v>
      </c>
      <c r="B467" s="26" t="s">
        <v>2200</v>
      </c>
      <c r="C467" s="27">
        <v>0.47</v>
      </c>
    </row>
    <row r="468" spans="1:3" x14ac:dyDescent="0.2">
      <c r="A468" s="26" t="s">
        <v>2201</v>
      </c>
      <c r="B468" s="26" t="s">
        <v>2202</v>
      </c>
      <c r="C468" s="27">
        <v>0.89</v>
      </c>
    </row>
    <row r="469" spans="1:3" x14ac:dyDescent="0.2">
      <c r="A469" s="26" t="s">
        <v>2203</v>
      </c>
      <c r="B469" s="26" t="s">
        <v>2204</v>
      </c>
      <c r="C469" s="27">
        <v>10.673201999999998</v>
      </c>
    </row>
    <row r="470" spans="1:3" x14ac:dyDescent="0.2">
      <c r="A470" s="26" t="s">
        <v>2205</v>
      </c>
      <c r="B470" s="26" t="s">
        <v>2206</v>
      </c>
      <c r="C470" s="27">
        <v>12.577242000000002</v>
      </c>
    </row>
    <row r="471" spans="1:3" x14ac:dyDescent="0.2">
      <c r="A471" s="26" t="s">
        <v>2207</v>
      </c>
      <c r="B471" s="26" t="s">
        <v>2208</v>
      </c>
      <c r="C471" s="27">
        <v>6.5477819999999998</v>
      </c>
    </row>
    <row r="472" spans="1:3" x14ac:dyDescent="0.2">
      <c r="A472" s="26" t="s">
        <v>2209</v>
      </c>
      <c r="B472" s="26" t="s">
        <v>2210</v>
      </c>
      <c r="C472" s="27">
        <v>6.0188819999999996</v>
      </c>
    </row>
    <row r="473" spans="1:3" x14ac:dyDescent="0.2">
      <c r="A473" s="26" t="s">
        <v>2211</v>
      </c>
      <c r="B473" s="26" t="s">
        <v>2212</v>
      </c>
      <c r="C473" s="27">
        <v>1.05</v>
      </c>
    </row>
    <row r="474" spans="1:3" x14ac:dyDescent="0.2">
      <c r="A474" s="26" t="s">
        <v>2213</v>
      </c>
      <c r="B474" s="26" t="s">
        <v>2214</v>
      </c>
      <c r="C474" s="27">
        <v>4.7495220000000007</v>
      </c>
    </row>
    <row r="475" spans="1:3" x14ac:dyDescent="0.2">
      <c r="A475" s="26" t="s">
        <v>2215</v>
      </c>
      <c r="B475" s="26" t="s">
        <v>2216</v>
      </c>
      <c r="C475" s="27" t="s">
        <v>1309</v>
      </c>
    </row>
    <row r="476" spans="1:3" x14ac:dyDescent="0.2">
      <c r="A476" s="26" t="s">
        <v>2217</v>
      </c>
      <c r="B476" s="26" t="s">
        <v>2218</v>
      </c>
      <c r="C476" s="27">
        <v>6.3701022964509386</v>
      </c>
    </row>
    <row r="477" spans="1:3" x14ac:dyDescent="0.2">
      <c r="A477" s="26" t="s">
        <v>2219</v>
      </c>
      <c r="B477" s="26" t="s">
        <v>2220</v>
      </c>
      <c r="C477" s="27">
        <v>3.903281999999999</v>
      </c>
    </row>
    <row r="478" spans="1:3" x14ac:dyDescent="0.2">
      <c r="A478" s="26" t="s">
        <v>2221</v>
      </c>
      <c r="B478" s="26" t="s">
        <v>2222</v>
      </c>
      <c r="C478" s="27">
        <v>2.4</v>
      </c>
    </row>
    <row r="479" spans="1:3" x14ac:dyDescent="0.2">
      <c r="A479" s="26" t="s">
        <v>2223</v>
      </c>
      <c r="B479" s="26" t="s">
        <v>2224</v>
      </c>
      <c r="C479" s="27">
        <v>5.3842020000000002</v>
      </c>
    </row>
    <row r="480" spans="1:3" x14ac:dyDescent="0.2">
      <c r="A480" s="26" t="s">
        <v>2225</v>
      </c>
      <c r="B480" s="26" t="s">
        <v>2226</v>
      </c>
      <c r="C480" s="27">
        <v>4.2206219999999997</v>
      </c>
    </row>
    <row r="481" spans="1:3" x14ac:dyDescent="0.2">
      <c r="A481" s="26" t="s">
        <v>2227</v>
      </c>
      <c r="B481" s="26" t="s">
        <v>2228</v>
      </c>
      <c r="C481" s="27">
        <v>2.2607017543859649</v>
      </c>
    </row>
    <row r="482" spans="1:3" x14ac:dyDescent="0.2">
      <c r="A482" s="26" t="s">
        <v>2229</v>
      </c>
      <c r="B482" s="26" t="s">
        <v>2230</v>
      </c>
      <c r="C482" s="27">
        <v>79.33499999999998</v>
      </c>
    </row>
    <row r="483" spans="1:3" x14ac:dyDescent="0.2">
      <c r="A483" s="26" t="s">
        <v>2231</v>
      </c>
      <c r="B483" s="26" t="s">
        <v>2232</v>
      </c>
      <c r="C483" s="27">
        <v>2.4700000000000002</v>
      </c>
    </row>
    <row r="484" spans="1:3" x14ac:dyDescent="0.2">
      <c r="A484" s="26" t="s">
        <v>2233</v>
      </c>
      <c r="B484" s="26" t="s">
        <v>2234</v>
      </c>
      <c r="C484" s="27" t="s">
        <v>1309</v>
      </c>
    </row>
    <row r="485" spans="1:3" x14ac:dyDescent="0.2">
      <c r="A485" s="26" t="s">
        <v>2235</v>
      </c>
      <c r="B485" s="26" t="s">
        <v>2236</v>
      </c>
      <c r="C485" s="27">
        <v>4.3932000000000002</v>
      </c>
    </row>
    <row r="486" spans="1:3" x14ac:dyDescent="0.2">
      <c r="A486" s="26" t="s">
        <v>2237</v>
      </c>
      <c r="B486" s="26" t="s">
        <v>2238</v>
      </c>
      <c r="C486" s="27" t="s">
        <v>1309</v>
      </c>
    </row>
    <row r="487" spans="1:3" x14ac:dyDescent="0.2">
      <c r="A487" s="26" t="s">
        <v>2239</v>
      </c>
      <c r="B487" s="26" t="s">
        <v>2240</v>
      </c>
      <c r="C487" s="27" t="s">
        <v>1309</v>
      </c>
    </row>
    <row r="488" spans="1:3" x14ac:dyDescent="0.2">
      <c r="A488" s="26" t="s">
        <v>2241</v>
      </c>
      <c r="B488" s="26" t="s">
        <v>2242</v>
      </c>
      <c r="C488" s="27" t="s">
        <v>1309</v>
      </c>
    </row>
    <row r="489" spans="1:3" x14ac:dyDescent="0.2">
      <c r="A489" s="26" t="s">
        <v>2243</v>
      </c>
      <c r="B489" s="26" t="s">
        <v>2244</v>
      </c>
      <c r="C489" s="27">
        <v>39.022241999999999</v>
      </c>
    </row>
    <row r="490" spans="1:3" x14ac:dyDescent="0.2">
      <c r="A490" s="26" t="s">
        <v>2245</v>
      </c>
      <c r="B490" s="26" t="s">
        <v>2246</v>
      </c>
      <c r="C490" s="27">
        <v>22.732121999999997</v>
      </c>
    </row>
    <row r="491" spans="1:3" x14ac:dyDescent="0.2">
      <c r="A491" s="26" t="s">
        <v>2247</v>
      </c>
      <c r="B491" s="26" t="s">
        <v>2248</v>
      </c>
      <c r="C491" s="27" t="s">
        <v>1309</v>
      </c>
    </row>
    <row r="492" spans="1:3" x14ac:dyDescent="0.2">
      <c r="A492" s="26" t="s">
        <v>2249</v>
      </c>
      <c r="B492" s="26" t="s">
        <v>2250</v>
      </c>
      <c r="C492" s="27">
        <v>413.59980000000002</v>
      </c>
    </row>
    <row r="493" spans="1:3" x14ac:dyDescent="0.2">
      <c r="A493" s="26" t="s">
        <v>2251</v>
      </c>
      <c r="B493" s="26" t="s">
        <v>2252</v>
      </c>
      <c r="C493" s="27">
        <v>59.236800000000002</v>
      </c>
    </row>
    <row r="494" spans="1:3" x14ac:dyDescent="0.2">
      <c r="A494" s="26" t="s">
        <v>2253</v>
      </c>
      <c r="B494" s="26" t="s">
        <v>2254</v>
      </c>
      <c r="C494" s="27">
        <v>56.063400000000009</v>
      </c>
    </row>
    <row r="495" spans="1:3" x14ac:dyDescent="0.2">
      <c r="A495" s="26" t="s">
        <v>2255</v>
      </c>
      <c r="B495" s="26" t="s">
        <v>2256</v>
      </c>
      <c r="C495" s="27">
        <v>153.381</v>
      </c>
    </row>
    <row r="496" spans="1:3" x14ac:dyDescent="0.2">
      <c r="A496" s="26" t="s">
        <v>2257</v>
      </c>
      <c r="B496" s="26" t="s">
        <v>2258</v>
      </c>
      <c r="C496" s="27">
        <v>70.872599999999991</v>
      </c>
    </row>
    <row r="497" spans="1:3" x14ac:dyDescent="0.2">
      <c r="A497" s="26" t="s">
        <v>2259</v>
      </c>
      <c r="B497" s="26" t="s">
        <v>2260</v>
      </c>
      <c r="C497" s="27">
        <v>51.292721999999998</v>
      </c>
    </row>
    <row r="498" spans="1:3" x14ac:dyDescent="0.2">
      <c r="A498" s="26" t="s">
        <v>2261</v>
      </c>
      <c r="B498" s="26" t="s">
        <v>2262</v>
      </c>
      <c r="C498" s="27">
        <v>210.50220000000002</v>
      </c>
    </row>
    <row r="499" spans="1:3" x14ac:dyDescent="0.2">
      <c r="A499" s="26" t="s">
        <v>2263</v>
      </c>
      <c r="B499" s="26" t="s">
        <v>2264</v>
      </c>
      <c r="C499" s="27">
        <v>376.57679999999999</v>
      </c>
    </row>
    <row r="500" spans="1:3" x14ac:dyDescent="0.2">
      <c r="A500" s="26" t="s">
        <v>2265</v>
      </c>
      <c r="B500" s="26" t="s">
        <v>2266</v>
      </c>
      <c r="C500" s="27">
        <v>191.46180000000001</v>
      </c>
    </row>
    <row r="501" spans="1:3" x14ac:dyDescent="0.2">
      <c r="A501" s="26" t="s">
        <v>2267</v>
      </c>
      <c r="B501" s="26" t="s">
        <v>2268</v>
      </c>
      <c r="C501" s="27">
        <v>2.2599999999999998</v>
      </c>
    </row>
    <row r="502" spans="1:3" x14ac:dyDescent="0.2">
      <c r="A502" s="26" t="s">
        <v>2269</v>
      </c>
      <c r="B502" s="26" t="s">
        <v>2270</v>
      </c>
      <c r="C502" s="27" t="s">
        <v>1309</v>
      </c>
    </row>
    <row r="503" spans="1:3" x14ac:dyDescent="0.2">
      <c r="A503" s="26" t="s">
        <v>2271</v>
      </c>
      <c r="B503" s="26" t="s">
        <v>1689</v>
      </c>
      <c r="C503" s="27">
        <v>28.022218076923075</v>
      </c>
    </row>
    <row r="504" spans="1:3" x14ac:dyDescent="0.2">
      <c r="A504" s="26" t="s">
        <v>2272</v>
      </c>
      <c r="B504" s="26" t="s">
        <v>2273</v>
      </c>
      <c r="C504" s="27">
        <v>44.417022000000003</v>
      </c>
    </row>
    <row r="505" spans="1:3" x14ac:dyDescent="0.2">
      <c r="A505" s="26" t="s">
        <v>2274</v>
      </c>
      <c r="B505" s="26" t="s">
        <v>2275</v>
      </c>
      <c r="C505" s="27">
        <v>19.260000000000002</v>
      </c>
    </row>
    <row r="506" spans="1:3" x14ac:dyDescent="0.2">
      <c r="A506" s="26" t="s">
        <v>2276</v>
      </c>
      <c r="B506" s="26" t="s">
        <v>2277</v>
      </c>
      <c r="C506" s="27">
        <v>0.36609999999999998</v>
      </c>
    </row>
    <row r="507" spans="1:3" x14ac:dyDescent="0.2">
      <c r="A507" s="26" t="s">
        <v>2278</v>
      </c>
      <c r="B507" s="26" t="s">
        <v>2279</v>
      </c>
      <c r="C507" s="27">
        <v>461.20080000000002</v>
      </c>
    </row>
    <row r="508" spans="1:3" x14ac:dyDescent="0.2">
      <c r="A508" s="26" t="s">
        <v>2280</v>
      </c>
      <c r="B508" s="26" t="s">
        <v>2281</v>
      </c>
      <c r="C508" s="27">
        <v>27.462599999999998</v>
      </c>
    </row>
    <row r="509" spans="1:3" x14ac:dyDescent="0.2">
      <c r="A509" s="26" t="s">
        <v>2282</v>
      </c>
      <c r="B509" s="26" t="s">
        <v>2283</v>
      </c>
      <c r="C509" s="27">
        <v>84.624000000000009</v>
      </c>
    </row>
    <row r="510" spans="1:3" x14ac:dyDescent="0.2">
      <c r="A510" s="26" t="s">
        <v>2284</v>
      </c>
      <c r="B510" s="26" t="s">
        <v>2285</v>
      </c>
      <c r="C510" s="27">
        <v>19.241381999999998</v>
      </c>
    </row>
    <row r="511" spans="1:3" x14ac:dyDescent="0.2">
      <c r="A511" s="26" t="s">
        <v>2286</v>
      </c>
      <c r="B511" s="26" t="s">
        <v>2287</v>
      </c>
      <c r="C511" s="27">
        <v>283.14999999999998</v>
      </c>
    </row>
    <row r="512" spans="1:3" x14ac:dyDescent="0.2">
      <c r="A512" s="26" t="s">
        <v>2288</v>
      </c>
      <c r="B512" s="26" t="s">
        <v>2289</v>
      </c>
      <c r="C512" s="27">
        <v>23.472582000000003</v>
      </c>
    </row>
    <row r="513" spans="1:3" x14ac:dyDescent="0.2">
      <c r="A513" s="26" t="s">
        <v>2290</v>
      </c>
      <c r="B513" s="26" t="s">
        <v>2291</v>
      </c>
      <c r="C513" s="27">
        <v>25.376622000000001</v>
      </c>
    </row>
    <row r="514" spans="1:3" x14ac:dyDescent="0.2">
      <c r="A514" s="26" t="s">
        <v>2292</v>
      </c>
      <c r="B514" s="26" t="s">
        <v>2293</v>
      </c>
      <c r="C514" s="27">
        <v>10.47</v>
      </c>
    </row>
    <row r="515" spans="1:3" x14ac:dyDescent="0.2">
      <c r="A515" s="26" t="s">
        <v>2294</v>
      </c>
      <c r="B515" s="26" t="s">
        <v>2295</v>
      </c>
      <c r="C515" s="27">
        <v>155.4966</v>
      </c>
    </row>
    <row r="516" spans="1:3" x14ac:dyDescent="0.2">
      <c r="A516" s="26" t="s">
        <v>2296</v>
      </c>
      <c r="B516" s="26" t="s">
        <v>2297</v>
      </c>
      <c r="C516" s="27">
        <v>7.6055820000000001</v>
      </c>
    </row>
    <row r="517" spans="1:3" x14ac:dyDescent="0.2">
      <c r="A517" s="26" t="s">
        <v>2298</v>
      </c>
      <c r="B517" s="26" t="s">
        <v>2299</v>
      </c>
      <c r="C517" s="27">
        <v>2.31</v>
      </c>
    </row>
    <row r="518" spans="1:3" x14ac:dyDescent="0.2">
      <c r="A518" s="26" t="s">
        <v>2300</v>
      </c>
      <c r="B518" s="26" t="s">
        <v>2301</v>
      </c>
      <c r="C518" s="27">
        <v>13.63725</v>
      </c>
    </row>
    <row r="519" spans="1:3" x14ac:dyDescent="0.2">
      <c r="A519" s="26" t="s">
        <v>2302</v>
      </c>
      <c r="B519" s="26" t="s">
        <v>2303</v>
      </c>
      <c r="C519" s="27">
        <v>118.47359999999999</v>
      </c>
    </row>
    <row r="520" spans="1:3" x14ac:dyDescent="0.2">
      <c r="A520" s="26" t="s">
        <v>2304</v>
      </c>
      <c r="B520" s="26" t="s">
        <v>2305</v>
      </c>
      <c r="C520" s="27">
        <v>147.0342</v>
      </c>
    </row>
    <row r="521" spans="1:3" x14ac:dyDescent="0.2">
      <c r="A521" s="26" t="s">
        <v>2306</v>
      </c>
      <c r="B521" s="26" t="s">
        <v>2307</v>
      </c>
      <c r="C521" s="27">
        <v>119.5314</v>
      </c>
    </row>
    <row r="522" spans="1:3" x14ac:dyDescent="0.2">
      <c r="A522" s="26" t="s">
        <v>2308</v>
      </c>
      <c r="B522" s="26" t="s">
        <v>2309</v>
      </c>
      <c r="C522" s="27">
        <v>118.4736</v>
      </c>
    </row>
    <row r="523" spans="1:3" x14ac:dyDescent="0.2">
      <c r="A523" s="26" t="s">
        <v>2310</v>
      </c>
      <c r="B523" s="26" t="s">
        <v>2311</v>
      </c>
      <c r="C523" s="27">
        <v>162.90119999999999</v>
      </c>
    </row>
    <row r="524" spans="1:3" x14ac:dyDescent="0.2">
      <c r="A524" s="26" t="s">
        <v>2312</v>
      </c>
      <c r="B524" s="26" t="s">
        <v>2313</v>
      </c>
      <c r="C524" s="27">
        <v>31.829201999999999</v>
      </c>
    </row>
    <row r="525" spans="1:3" x14ac:dyDescent="0.2">
      <c r="A525" s="26" t="s">
        <v>2314</v>
      </c>
      <c r="B525" s="26" t="s">
        <v>2315</v>
      </c>
      <c r="C525" s="27">
        <v>158.66999999999999</v>
      </c>
    </row>
    <row r="526" spans="1:3" x14ac:dyDescent="0.2">
      <c r="A526" s="26" t="s">
        <v>2316</v>
      </c>
      <c r="B526" s="26" t="s">
        <v>2317</v>
      </c>
      <c r="C526" s="27">
        <v>166.07459999999998</v>
      </c>
    </row>
    <row r="527" spans="1:3" x14ac:dyDescent="0.2">
      <c r="A527" s="26" t="s">
        <v>2318</v>
      </c>
      <c r="B527" s="26" t="s">
        <v>2319</v>
      </c>
      <c r="C527" s="27">
        <v>126.93599999999998</v>
      </c>
    </row>
    <row r="528" spans="1:3" x14ac:dyDescent="0.2">
      <c r="A528" s="26" t="s">
        <v>2320</v>
      </c>
      <c r="B528" s="26" t="s">
        <v>2321</v>
      </c>
      <c r="C528" s="27">
        <v>7.6055819999999992</v>
      </c>
    </row>
    <row r="529" spans="1:3" x14ac:dyDescent="0.2">
      <c r="A529" s="26" t="s">
        <v>2322</v>
      </c>
      <c r="B529" s="26" t="s">
        <v>2323</v>
      </c>
      <c r="C529" s="27">
        <v>242.23620000000003</v>
      </c>
    </row>
    <row r="530" spans="1:3" x14ac:dyDescent="0.2">
      <c r="A530" s="26" t="s">
        <v>2324</v>
      </c>
      <c r="B530" s="26" t="s">
        <v>2325</v>
      </c>
      <c r="C530" s="27">
        <v>106.8378</v>
      </c>
    </row>
    <row r="531" spans="1:3" x14ac:dyDescent="0.2">
      <c r="A531" s="26" t="s">
        <v>2326</v>
      </c>
      <c r="B531" s="26" t="s">
        <v>2327</v>
      </c>
      <c r="C531" s="27">
        <v>169.24800000000002</v>
      </c>
    </row>
    <row r="532" spans="1:3" x14ac:dyDescent="0.2">
      <c r="A532" s="26" t="s">
        <v>2328</v>
      </c>
      <c r="B532" s="26" t="s">
        <v>2329</v>
      </c>
      <c r="C532" s="27">
        <v>257.04539999999997</v>
      </c>
    </row>
    <row r="533" spans="1:3" x14ac:dyDescent="0.2">
      <c r="A533" s="26" t="s">
        <v>2330</v>
      </c>
      <c r="B533" s="26" t="s">
        <v>2331</v>
      </c>
      <c r="C533" s="27">
        <v>176.65260000000001</v>
      </c>
    </row>
    <row r="534" spans="1:3" x14ac:dyDescent="0.2">
      <c r="A534" s="26" t="s">
        <v>2332</v>
      </c>
      <c r="B534" s="26" t="s">
        <v>2333</v>
      </c>
      <c r="C534" s="27">
        <v>251.75640000000001</v>
      </c>
    </row>
    <row r="535" spans="1:3" x14ac:dyDescent="0.2">
      <c r="A535" s="26" t="s">
        <v>2334</v>
      </c>
      <c r="B535" s="26" t="s">
        <v>2335</v>
      </c>
      <c r="C535" s="27">
        <v>411.48419999999993</v>
      </c>
    </row>
    <row r="536" spans="1:3" x14ac:dyDescent="0.2">
      <c r="A536" s="26" t="s">
        <v>2336</v>
      </c>
      <c r="B536" s="26" t="s">
        <v>2337</v>
      </c>
      <c r="C536" s="27">
        <v>238.005</v>
      </c>
    </row>
    <row r="537" spans="1:3" ht="14.25" customHeight="1" x14ac:dyDescent="0.2">
      <c r="A537" s="26" t="s">
        <v>2338</v>
      </c>
      <c r="B537" s="26" t="s">
        <v>2339</v>
      </c>
      <c r="C537" s="27">
        <v>4.9610820000000002</v>
      </c>
    </row>
    <row r="538" spans="1:3" ht="14.25" customHeight="1" x14ac:dyDescent="0.2">
      <c r="A538" s="26" t="s">
        <v>2340</v>
      </c>
      <c r="B538" s="26" t="s">
        <v>2341</v>
      </c>
      <c r="C538" s="27">
        <v>5.3842020000000002</v>
      </c>
    </row>
    <row r="539" spans="1:3" x14ac:dyDescent="0.2">
      <c r="A539" s="26" t="s">
        <v>2342</v>
      </c>
      <c r="B539" s="26" t="s">
        <v>2343</v>
      </c>
      <c r="C539" s="27">
        <v>104.72220000000002</v>
      </c>
    </row>
    <row r="540" spans="1:3" x14ac:dyDescent="0.2">
      <c r="A540" s="26" t="s">
        <v>2344</v>
      </c>
      <c r="B540" s="26" t="s">
        <v>2345</v>
      </c>
      <c r="C540" s="27">
        <v>283.49039999999997</v>
      </c>
    </row>
    <row r="541" spans="1:3" x14ac:dyDescent="0.2">
      <c r="A541" s="26" t="s">
        <v>2346</v>
      </c>
      <c r="B541" s="26" t="s">
        <v>2347</v>
      </c>
      <c r="C541" s="27">
        <v>191.46179999999995</v>
      </c>
    </row>
    <row r="542" spans="1:3" x14ac:dyDescent="0.2">
      <c r="A542" s="26" t="s">
        <v>2348</v>
      </c>
      <c r="B542" s="26" t="s">
        <v>2349</v>
      </c>
      <c r="C542" s="27">
        <v>417.04020000000003</v>
      </c>
    </row>
    <row r="543" spans="1:3" x14ac:dyDescent="0.2">
      <c r="A543" s="26" t="s">
        <v>2350</v>
      </c>
      <c r="B543" s="26" t="s">
        <v>2351</v>
      </c>
      <c r="C543" s="27" t="s">
        <v>1309</v>
      </c>
    </row>
    <row r="544" spans="1:3" x14ac:dyDescent="0.2">
      <c r="A544" s="26" t="s">
        <v>2352</v>
      </c>
      <c r="B544" s="26" t="s">
        <v>2353</v>
      </c>
      <c r="C544" s="27" t="s">
        <v>1309</v>
      </c>
    </row>
    <row r="545" spans="1:3" x14ac:dyDescent="0.2">
      <c r="A545" s="26" t="s">
        <v>2354</v>
      </c>
      <c r="B545" s="26" t="s">
        <v>2355</v>
      </c>
      <c r="C545" s="27">
        <v>24.530381999999996</v>
      </c>
    </row>
    <row r="546" spans="1:3" x14ac:dyDescent="0.2">
      <c r="A546" s="26" t="s">
        <v>2356</v>
      </c>
      <c r="B546" s="26" t="s">
        <v>2357</v>
      </c>
      <c r="C546" s="27">
        <v>406.1952</v>
      </c>
    </row>
    <row r="547" spans="1:3" x14ac:dyDescent="0.2">
      <c r="A547" s="26" t="s">
        <v>2358</v>
      </c>
      <c r="B547" s="26" t="s">
        <v>2359</v>
      </c>
      <c r="C547" s="27" t="s">
        <v>1309</v>
      </c>
    </row>
    <row r="548" spans="1:3" x14ac:dyDescent="0.2">
      <c r="A548" s="26" t="s">
        <v>2360</v>
      </c>
      <c r="B548" s="26" t="s">
        <v>2361</v>
      </c>
      <c r="C548" s="27">
        <v>114.72399999999996</v>
      </c>
    </row>
    <row r="549" spans="1:3" x14ac:dyDescent="0.2">
      <c r="A549" s="26" t="s">
        <v>2362</v>
      </c>
      <c r="B549" s="26" t="s">
        <v>2363</v>
      </c>
      <c r="C549" s="27">
        <v>63.295999999999999</v>
      </c>
    </row>
    <row r="550" spans="1:3" x14ac:dyDescent="0.2">
      <c r="A550" s="26" t="s">
        <v>9</v>
      </c>
      <c r="B550" s="26" t="s">
        <v>2364</v>
      </c>
      <c r="C550" s="27">
        <v>225.58829999999998</v>
      </c>
    </row>
    <row r="551" spans="1:3" x14ac:dyDescent="0.2">
      <c r="A551" s="26" t="s">
        <v>2365</v>
      </c>
      <c r="B551" s="26" t="s">
        <v>2366</v>
      </c>
      <c r="C551" s="27">
        <v>117.41580000000002</v>
      </c>
    </row>
    <row r="552" spans="1:3" x14ac:dyDescent="0.2">
      <c r="A552" s="26" t="s">
        <v>2367</v>
      </c>
      <c r="B552" s="26" t="s">
        <v>2368</v>
      </c>
      <c r="C552" s="27">
        <v>19.241381999999994</v>
      </c>
    </row>
    <row r="553" spans="1:3" x14ac:dyDescent="0.2">
      <c r="A553" s="26" t="s">
        <v>2369</v>
      </c>
      <c r="B553" s="26" t="s">
        <v>2370</v>
      </c>
      <c r="C553" s="27">
        <v>39.868482</v>
      </c>
    </row>
    <row r="554" spans="1:3" x14ac:dyDescent="0.2">
      <c r="A554" s="26" t="s">
        <v>2371</v>
      </c>
      <c r="B554" s="26" t="s">
        <v>2372</v>
      </c>
      <c r="C554" s="27">
        <v>259.161</v>
      </c>
    </row>
    <row r="555" spans="1:3" x14ac:dyDescent="0.2">
      <c r="A555" s="26" t="s">
        <v>2373</v>
      </c>
      <c r="B555" s="26" t="s">
        <v>2374</v>
      </c>
      <c r="C555" s="27">
        <v>11.307881999999999</v>
      </c>
    </row>
    <row r="556" spans="1:3" x14ac:dyDescent="0.2">
      <c r="A556" s="26" t="s">
        <v>2375</v>
      </c>
      <c r="B556" s="26" t="s">
        <v>2376</v>
      </c>
      <c r="C556" s="27">
        <v>26.011302000000001</v>
      </c>
    </row>
    <row r="557" spans="1:3" ht="15" customHeight="1" x14ac:dyDescent="0.2">
      <c r="A557" s="26" t="s">
        <v>2377</v>
      </c>
      <c r="B557" s="26" t="s">
        <v>2378</v>
      </c>
      <c r="C557" s="27">
        <v>27.280662</v>
      </c>
    </row>
    <row r="558" spans="1:3" x14ac:dyDescent="0.2">
      <c r="A558" s="26" t="s">
        <v>2379</v>
      </c>
      <c r="B558" s="26" t="s">
        <v>2380</v>
      </c>
      <c r="C558" s="27">
        <v>294.0684</v>
      </c>
    </row>
    <row r="559" spans="1:3" x14ac:dyDescent="0.2">
      <c r="A559" s="26" t="s">
        <v>10</v>
      </c>
      <c r="B559" s="26" t="s">
        <v>10541</v>
      </c>
      <c r="C559" s="27">
        <v>28.31</v>
      </c>
    </row>
    <row r="560" spans="1:3" x14ac:dyDescent="0.2">
      <c r="A560" s="26" t="s">
        <v>2381</v>
      </c>
      <c r="B560" s="26" t="s">
        <v>2382</v>
      </c>
      <c r="C560" s="27">
        <v>139.62959999999998</v>
      </c>
    </row>
    <row r="561" spans="1:3" x14ac:dyDescent="0.2">
      <c r="A561" s="26" t="s">
        <v>2383</v>
      </c>
      <c r="B561" s="26" t="s">
        <v>2384</v>
      </c>
      <c r="C561" s="27">
        <v>53.408321999999991</v>
      </c>
    </row>
    <row r="562" spans="1:3" x14ac:dyDescent="0.2">
      <c r="A562" s="26" t="s">
        <v>2385</v>
      </c>
      <c r="B562" s="26" t="s">
        <v>2386</v>
      </c>
      <c r="C562" s="27">
        <v>400.90620000000007</v>
      </c>
    </row>
    <row r="563" spans="1:3" x14ac:dyDescent="0.2">
      <c r="A563" s="26" t="s">
        <v>2387</v>
      </c>
      <c r="B563" s="26" t="s">
        <v>2388</v>
      </c>
      <c r="C563" s="27">
        <v>191.46179999999998</v>
      </c>
    </row>
    <row r="564" spans="1:3" x14ac:dyDescent="0.2">
      <c r="A564" s="26" t="s">
        <v>2389</v>
      </c>
      <c r="B564" s="26" t="s">
        <v>2390</v>
      </c>
      <c r="C564" s="27" t="s">
        <v>1309</v>
      </c>
    </row>
    <row r="565" spans="1:3" x14ac:dyDescent="0.2">
      <c r="A565" s="26" t="s">
        <v>2391</v>
      </c>
      <c r="B565" s="26" t="s">
        <v>2392</v>
      </c>
      <c r="C565" s="27">
        <v>13.1</v>
      </c>
    </row>
    <row r="566" spans="1:3" x14ac:dyDescent="0.2">
      <c r="A566" s="26" t="s">
        <v>11</v>
      </c>
      <c r="B566" s="26" t="s">
        <v>2393</v>
      </c>
      <c r="C566" s="27">
        <v>218.20606000000004</v>
      </c>
    </row>
    <row r="567" spans="1:3" x14ac:dyDescent="0.2">
      <c r="A567" s="26" t="s">
        <v>2394</v>
      </c>
      <c r="B567" s="26" t="s">
        <v>2395</v>
      </c>
      <c r="C567" s="27">
        <v>35.002602000000003</v>
      </c>
    </row>
    <row r="568" spans="1:3" x14ac:dyDescent="0.2">
      <c r="A568" s="26" t="s">
        <v>2396</v>
      </c>
      <c r="B568" s="26" t="s">
        <v>2397</v>
      </c>
      <c r="C568" s="27">
        <v>35.637281999999999</v>
      </c>
    </row>
    <row r="569" spans="1:3" x14ac:dyDescent="0.2">
      <c r="A569" s="26" t="s">
        <v>2398</v>
      </c>
      <c r="B569" s="26" t="s">
        <v>2399</v>
      </c>
      <c r="C569" s="27">
        <v>57.121200000000002</v>
      </c>
    </row>
    <row r="570" spans="1:3" x14ac:dyDescent="0.2">
      <c r="A570" s="26" t="s">
        <v>87</v>
      </c>
      <c r="B570" s="26" t="s">
        <v>2400</v>
      </c>
      <c r="C570" s="27">
        <v>294.0684</v>
      </c>
    </row>
    <row r="571" spans="1:3" x14ac:dyDescent="0.2">
      <c r="A571" s="26" t="s">
        <v>2401</v>
      </c>
      <c r="B571" s="26" t="s">
        <v>2402</v>
      </c>
      <c r="C571" s="27">
        <v>19.452942000000004</v>
      </c>
    </row>
    <row r="572" spans="1:3" x14ac:dyDescent="0.2">
      <c r="A572" s="26" t="s">
        <v>2403</v>
      </c>
      <c r="B572" s="26" t="s">
        <v>2404</v>
      </c>
      <c r="C572" s="27">
        <v>521.49540000000002</v>
      </c>
    </row>
    <row r="573" spans="1:3" x14ac:dyDescent="0.2">
      <c r="A573" s="26" t="s">
        <v>2405</v>
      </c>
      <c r="B573" s="26" t="s">
        <v>2406</v>
      </c>
      <c r="C573" s="27">
        <v>152.89199561999999</v>
      </c>
    </row>
    <row r="574" spans="1:3" x14ac:dyDescent="0.2">
      <c r="A574" s="26" t="s">
        <v>2407</v>
      </c>
      <c r="B574" s="26" t="s">
        <v>2408</v>
      </c>
      <c r="C574" s="27">
        <v>42.512981999999994</v>
      </c>
    </row>
    <row r="575" spans="1:3" x14ac:dyDescent="0.2">
      <c r="A575" s="26" t="s">
        <v>2409</v>
      </c>
      <c r="B575" s="26" t="s">
        <v>1645</v>
      </c>
      <c r="C575" s="27">
        <v>23.261021999999997</v>
      </c>
    </row>
    <row r="576" spans="1:3" x14ac:dyDescent="0.2">
      <c r="A576" s="26" t="s">
        <v>2410</v>
      </c>
      <c r="B576" s="26" t="s">
        <v>2411</v>
      </c>
      <c r="C576" s="27">
        <v>191.86599999999999</v>
      </c>
    </row>
    <row r="577" spans="1:6" x14ac:dyDescent="0.2">
      <c r="A577" s="26" t="s">
        <v>2412</v>
      </c>
      <c r="B577" s="26" t="s">
        <v>2413</v>
      </c>
      <c r="C577" s="27">
        <v>100.491</v>
      </c>
    </row>
    <row r="578" spans="1:6" x14ac:dyDescent="0.2">
      <c r="A578" s="26" t="s">
        <v>2414</v>
      </c>
      <c r="B578" s="26" t="s">
        <v>2415</v>
      </c>
      <c r="C578" s="27">
        <v>427.23869999999999</v>
      </c>
    </row>
    <row r="579" spans="1:6" x14ac:dyDescent="0.2">
      <c r="A579" s="26" t="s">
        <v>2416</v>
      </c>
      <c r="B579" s="26" t="s">
        <v>2417</v>
      </c>
      <c r="C579" s="27">
        <v>97.824504492000003</v>
      </c>
    </row>
    <row r="580" spans="1:6" x14ac:dyDescent="0.2">
      <c r="A580" s="26" t="s">
        <v>2418</v>
      </c>
      <c r="B580" s="26" t="s">
        <v>1645</v>
      </c>
      <c r="C580" s="27">
        <v>92.028599999999997</v>
      </c>
    </row>
    <row r="581" spans="1:6" x14ac:dyDescent="0.2">
      <c r="A581" s="26" t="s">
        <v>2419</v>
      </c>
      <c r="B581" s="26" t="s">
        <v>2420</v>
      </c>
      <c r="C581" s="27">
        <v>23.789921999999997</v>
      </c>
    </row>
    <row r="582" spans="1:6" x14ac:dyDescent="0.2">
      <c r="A582" s="26" t="s">
        <v>2421</v>
      </c>
      <c r="B582" s="26" t="s">
        <v>2422</v>
      </c>
      <c r="C582" s="27">
        <v>15.010181999999999</v>
      </c>
      <c r="F582">
        <v>3</v>
      </c>
    </row>
    <row r="583" spans="1:6" x14ac:dyDescent="0.2">
      <c r="A583" s="26" t="s">
        <v>2423</v>
      </c>
      <c r="B583" s="26" t="s">
        <v>2424</v>
      </c>
      <c r="C583" s="27">
        <v>22.309002</v>
      </c>
    </row>
    <row r="584" spans="1:6" x14ac:dyDescent="0.2">
      <c r="A584" s="26" t="s">
        <v>2425</v>
      </c>
      <c r="B584" s="26" t="s">
        <v>2426</v>
      </c>
      <c r="C584" s="27">
        <v>29.713601999999998</v>
      </c>
    </row>
    <row r="585" spans="1:6" x14ac:dyDescent="0.2">
      <c r="A585" s="26" t="s">
        <v>2427</v>
      </c>
      <c r="B585" s="26" t="s">
        <v>2428</v>
      </c>
      <c r="C585" s="27">
        <v>209.4444</v>
      </c>
    </row>
    <row r="586" spans="1:6" x14ac:dyDescent="0.2">
      <c r="A586" s="26" t="s">
        <v>2429</v>
      </c>
      <c r="B586" s="26" t="s">
        <v>2430</v>
      </c>
      <c r="C586" s="27">
        <v>230.60040000000001</v>
      </c>
    </row>
    <row r="587" spans="1:6" x14ac:dyDescent="0.2">
      <c r="A587" s="26" t="s">
        <v>2431</v>
      </c>
      <c r="B587" s="26" t="s">
        <v>2432</v>
      </c>
      <c r="C587" s="27">
        <v>339.55379999999997</v>
      </c>
    </row>
    <row r="588" spans="1:6" ht="14.25" customHeight="1" x14ac:dyDescent="0.2">
      <c r="A588" s="26" t="s">
        <v>2433</v>
      </c>
      <c r="B588" s="26" t="s">
        <v>2434</v>
      </c>
      <c r="C588" s="27">
        <v>56.063399999999994</v>
      </c>
    </row>
    <row r="589" spans="1:6" x14ac:dyDescent="0.2">
      <c r="A589" s="26" t="s">
        <v>2435</v>
      </c>
      <c r="B589" s="26" t="s">
        <v>2436</v>
      </c>
      <c r="C589" s="27">
        <v>22.943681999999999</v>
      </c>
    </row>
    <row r="590" spans="1:6" x14ac:dyDescent="0.2">
      <c r="A590" s="26" t="s">
        <v>2437</v>
      </c>
      <c r="B590" s="26" t="s">
        <v>2438</v>
      </c>
      <c r="C590" s="27">
        <v>605.0616</v>
      </c>
    </row>
    <row r="591" spans="1:6" x14ac:dyDescent="0.2">
      <c r="A591" s="26" t="s">
        <v>13</v>
      </c>
      <c r="B591" s="26" t="s">
        <v>2439</v>
      </c>
      <c r="C591" s="27">
        <v>401.64454440000003</v>
      </c>
    </row>
    <row r="592" spans="1:6" x14ac:dyDescent="0.2">
      <c r="A592" s="26" t="s">
        <v>2440</v>
      </c>
      <c r="B592" s="26" t="s">
        <v>2441</v>
      </c>
      <c r="C592" s="27">
        <v>456.96960000000001</v>
      </c>
    </row>
    <row r="593" spans="1:3" x14ac:dyDescent="0.2">
      <c r="A593" s="26" t="s">
        <v>2442</v>
      </c>
      <c r="B593" s="26" t="s">
        <v>2443</v>
      </c>
      <c r="C593" s="27">
        <v>7.4998019999999981</v>
      </c>
    </row>
    <row r="594" spans="1:3" x14ac:dyDescent="0.2">
      <c r="A594" s="26" t="s">
        <v>2444</v>
      </c>
      <c r="B594" s="26" t="s">
        <v>2220</v>
      </c>
      <c r="C594" s="27">
        <v>14.375501999999999</v>
      </c>
    </row>
    <row r="595" spans="1:3" x14ac:dyDescent="0.2">
      <c r="A595" s="26" t="s">
        <v>2445</v>
      </c>
      <c r="B595" s="26" t="s">
        <v>2446</v>
      </c>
      <c r="C595" s="27">
        <v>33.521682000000006</v>
      </c>
    </row>
    <row r="596" spans="1:3" x14ac:dyDescent="0.2">
      <c r="A596" s="26" t="s">
        <v>2447</v>
      </c>
      <c r="B596" s="26" t="s">
        <v>2448</v>
      </c>
      <c r="C596" s="27">
        <v>159.7278</v>
      </c>
    </row>
    <row r="597" spans="1:3" x14ac:dyDescent="0.2">
      <c r="A597" s="26" t="s">
        <v>2449</v>
      </c>
      <c r="B597" s="26" t="s">
        <v>2450</v>
      </c>
      <c r="C597" s="27">
        <v>8.5576019999999993</v>
      </c>
    </row>
    <row r="598" spans="1:3" x14ac:dyDescent="0.2">
      <c r="A598" s="26" t="s">
        <v>2451</v>
      </c>
      <c r="B598" s="26" t="s">
        <v>2452</v>
      </c>
      <c r="C598" s="27">
        <v>82.508399999999995</v>
      </c>
    </row>
    <row r="599" spans="1:3" x14ac:dyDescent="0.2">
      <c r="A599" s="26" t="s">
        <v>2453</v>
      </c>
      <c r="B599" s="26" t="s">
        <v>2454</v>
      </c>
      <c r="C599" s="27">
        <v>539.47799999999995</v>
      </c>
    </row>
    <row r="600" spans="1:3" x14ac:dyDescent="0.2">
      <c r="A600" s="26" t="s">
        <v>2455</v>
      </c>
      <c r="B600" s="26" t="s">
        <v>2456</v>
      </c>
      <c r="C600" s="27">
        <v>117.4158</v>
      </c>
    </row>
    <row r="601" spans="1:3" x14ac:dyDescent="0.2">
      <c r="A601" s="26" t="s">
        <v>2457</v>
      </c>
      <c r="B601" s="26" t="s">
        <v>2458</v>
      </c>
      <c r="C601" s="27">
        <v>139.62959999999995</v>
      </c>
    </row>
    <row r="602" spans="1:3" x14ac:dyDescent="0.2">
      <c r="A602" s="26" t="s">
        <v>2459</v>
      </c>
      <c r="B602" s="26" t="s">
        <v>2460</v>
      </c>
      <c r="C602" s="27">
        <v>1256.675</v>
      </c>
    </row>
    <row r="603" spans="1:3" x14ac:dyDescent="0.2">
      <c r="A603" s="26" t="s">
        <v>2461</v>
      </c>
      <c r="B603" s="26" t="s">
        <v>2462</v>
      </c>
      <c r="C603" s="27">
        <v>26.78</v>
      </c>
    </row>
    <row r="604" spans="1:3" x14ac:dyDescent="0.2">
      <c r="A604" s="26" t="s">
        <v>2463</v>
      </c>
      <c r="B604" s="26" t="s">
        <v>2464</v>
      </c>
      <c r="C604" s="27">
        <v>35.299999999999997</v>
      </c>
    </row>
    <row r="605" spans="1:3" x14ac:dyDescent="0.2">
      <c r="A605" s="26" t="s">
        <v>2465</v>
      </c>
      <c r="B605" s="26" t="s">
        <v>2466</v>
      </c>
      <c r="C605" s="27">
        <v>64.650000000000006</v>
      </c>
    </row>
    <row r="606" spans="1:3" x14ac:dyDescent="0.2">
      <c r="A606" s="26" t="s">
        <v>2467</v>
      </c>
      <c r="B606" s="26" t="s">
        <v>2468</v>
      </c>
      <c r="C606" s="27">
        <v>29.45</v>
      </c>
    </row>
    <row r="607" spans="1:3" x14ac:dyDescent="0.2">
      <c r="A607" s="26" t="s">
        <v>2469</v>
      </c>
      <c r="B607" s="26" t="s">
        <v>2470</v>
      </c>
      <c r="C607" s="27">
        <v>186.1728</v>
      </c>
    </row>
    <row r="608" spans="1:3" x14ac:dyDescent="0.2">
      <c r="A608" s="26" t="s">
        <v>2471</v>
      </c>
      <c r="B608" s="26" t="s">
        <v>2472</v>
      </c>
      <c r="C608" s="27">
        <v>412.35</v>
      </c>
    </row>
    <row r="609" spans="1:3" x14ac:dyDescent="0.2">
      <c r="A609" s="26" t="s">
        <v>2473</v>
      </c>
      <c r="B609" s="26" t="s">
        <v>2474</v>
      </c>
      <c r="C609" s="27">
        <v>100.49100000000001</v>
      </c>
    </row>
    <row r="610" spans="1:3" x14ac:dyDescent="0.2">
      <c r="A610" s="26" t="s">
        <v>2475</v>
      </c>
      <c r="B610" s="26" t="s">
        <v>2476</v>
      </c>
      <c r="C610" s="27" t="s">
        <v>1309</v>
      </c>
    </row>
    <row r="611" spans="1:3" x14ac:dyDescent="0.2">
      <c r="A611" s="26" t="s">
        <v>2477</v>
      </c>
      <c r="B611" s="26" t="s">
        <v>2478</v>
      </c>
      <c r="C611" s="27">
        <v>2148.9250000000002</v>
      </c>
    </row>
    <row r="612" spans="1:3" x14ac:dyDescent="0.2">
      <c r="A612" s="26" t="s">
        <v>2479</v>
      </c>
      <c r="B612" s="26" t="s">
        <v>2480</v>
      </c>
      <c r="C612" s="27">
        <v>67.08</v>
      </c>
    </row>
    <row r="613" spans="1:3" x14ac:dyDescent="0.2">
      <c r="A613" s="26" t="s">
        <v>2481</v>
      </c>
      <c r="B613" s="26" t="s">
        <v>2482</v>
      </c>
      <c r="C613" s="27">
        <v>468.09179999999998</v>
      </c>
    </row>
    <row r="614" spans="1:3" x14ac:dyDescent="0.2">
      <c r="A614" s="26" t="s">
        <v>2483</v>
      </c>
      <c r="B614" s="26" t="s">
        <v>2484</v>
      </c>
      <c r="C614" s="27">
        <v>493.27</v>
      </c>
    </row>
    <row r="615" spans="1:3" x14ac:dyDescent="0.2">
      <c r="A615" s="26" t="s">
        <v>438</v>
      </c>
      <c r="B615" s="26" t="s">
        <v>2485</v>
      </c>
      <c r="C615" s="27" t="s">
        <v>1309</v>
      </c>
    </row>
    <row r="616" spans="1:3" x14ac:dyDescent="0.2">
      <c r="A616" s="26" t="s">
        <v>2486</v>
      </c>
      <c r="B616" s="26" t="s">
        <v>2487</v>
      </c>
      <c r="C616" s="27">
        <v>1.74682</v>
      </c>
    </row>
    <row r="617" spans="1:3" x14ac:dyDescent="0.2">
      <c r="A617" s="26" t="s">
        <v>2488</v>
      </c>
      <c r="B617" s="26" t="s">
        <v>2489</v>
      </c>
      <c r="C617" s="27">
        <v>2.0083199999999999</v>
      </c>
    </row>
    <row r="618" spans="1:3" x14ac:dyDescent="0.2">
      <c r="A618" s="26" t="s">
        <v>2490</v>
      </c>
      <c r="B618" s="26" t="s">
        <v>2491</v>
      </c>
      <c r="C618" s="27">
        <v>1.3075000000000001</v>
      </c>
    </row>
    <row r="619" spans="1:3" x14ac:dyDescent="0.2">
      <c r="A619" s="26" t="s">
        <v>2492</v>
      </c>
      <c r="B619" s="26" t="s">
        <v>2493</v>
      </c>
      <c r="C619" s="27">
        <v>2.6306900000000004</v>
      </c>
    </row>
    <row r="620" spans="1:3" x14ac:dyDescent="0.2">
      <c r="A620" s="26" t="s">
        <v>2494</v>
      </c>
      <c r="B620" s="26" t="s">
        <v>2495</v>
      </c>
      <c r="C620" s="27">
        <v>2.7300599999999999</v>
      </c>
    </row>
    <row r="621" spans="1:3" x14ac:dyDescent="0.2">
      <c r="A621" s="26" t="s">
        <v>2496</v>
      </c>
      <c r="B621" s="26" t="s">
        <v>2497</v>
      </c>
      <c r="C621" s="27">
        <v>35.02008</v>
      </c>
    </row>
    <row r="622" spans="1:3" x14ac:dyDescent="0.2">
      <c r="A622" s="26" t="s">
        <v>2498</v>
      </c>
      <c r="B622" s="26" t="s">
        <v>2499</v>
      </c>
      <c r="C622" s="27" t="s">
        <v>1309</v>
      </c>
    </row>
    <row r="623" spans="1:3" x14ac:dyDescent="0.2">
      <c r="A623" s="26" t="s">
        <v>2500</v>
      </c>
      <c r="B623" s="26" t="s">
        <v>2501</v>
      </c>
      <c r="C623" s="27">
        <v>2.18614</v>
      </c>
    </row>
    <row r="624" spans="1:3" x14ac:dyDescent="0.2">
      <c r="A624" s="26" t="s">
        <v>2502</v>
      </c>
      <c r="B624" s="26" t="s">
        <v>2503</v>
      </c>
      <c r="C624" s="27">
        <v>38.599122000000001</v>
      </c>
    </row>
    <row r="625" spans="1:3" x14ac:dyDescent="0.2">
      <c r="A625" s="26" t="s">
        <v>2504</v>
      </c>
      <c r="B625" s="26" t="s">
        <v>2505</v>
      </c>
      <c r="C625" s="27">
        <v>178.77261538461536</v>
      </c>
    </row>
    <row r="626" spans="1:3" x14ac:dyDescent="0.2">
      <c r="A626" s="26" t="s">
        <v>2506</v>
      </c>
      <c r="B626" s="26" t="s">
        <v>2507</v>
      </c>
      <c r="C626" s="27">
        <v>1212.5596596858638</v>
      </c>
    </row>
    <row r="627" spans="1:3" x14ac:dyDescent="0.2">
      <c r="A627" s="26" t="s">
        <v>2508</v>
      </c>
      <c r="B627" s="26" t="s">
        <v>2509</v>
      </c>
      <c r="C627" s="27">
        <v>8180.1061281015582</v>
      </c>
    </row>
    <row r="628" spans="1:3" x14ac:dyDescent="0.2">
      <c r="A628" s="26" t="s">
        <v>2510</v>
      </c>
      <c r="B628" s="26" t="s">
        <v>2511</v>
      </c>
      <c r="C628" s="27">
        <v>41.829540000000001</v>
      </c>
    </row>
    <row r="629" spans="1:3" x14ac:dyDescent="0.2">
      <c r="A629" s="26" t="s">
        <v>2512</v>
      </c>
      <c r="B629" s="26" t="s">
        <v>2513</v>
      </c>
      <c r="C629" s="27" t="s">
        <v>1309</v>
      </c>
    </row>
    <row r="630" spans="1:3" x14ac:dyDescent="0.2">
      <c r="A630" s="26" t="s">
        <v>2514</v>
      </c>
      <c r="B630" s="26" t="s">
        <v>2515</v>
      </c>
      <c r="C630" s="27">
        <v>28.894704000000004</v>
      </c>
    </row>
    <row r="631" spans="1:3" x14ac:dyDescent="0.2">
      <c r="A631" s="26" t="s">
        <v>2516</v>
      </c>
      <c r="B631" s="26" t="s">
        <v>2517</v>
      </c>
      <c r="C631" s="27">
        <v>24.519139560000003</v>
      </c>
    </row>
    <row r="632" spans="1:3" x14ac:dyDescent="0.2">
      <c r="A632" s="26" t="s">
        <v>2518</v>
      </c>
      <c r="B632" s="26" t="s">
        <v>2519</v>
      </c>
      <c r="C632" s="27">
        <v>30.317954360000002</v>
      </c>
    </row>
    <row r="633" spans="1:3" x14ac:dyDescent="0.2">
      <c r="A633" s="26" t="s">
        <v>2520</v>
      </c>
      <c r="B633" s="26" t="s">
        <v>2521</v>
      </c>
      <c r="C633" s="27" t="s">
        <v>1309</v>
      </c>
    </row>
    <row r="634" spans="1:3" x14ac:dyDescent="0.2">
      <c r="A634" s="26" t="s">
        <v>2522</v>
      </c>
      <c r="B634" s="26" t="s">
        <v>2523</v>
      </c>
      <c r="C634" s="27" t="s">
        <v>1309</v>
      </c>
    </row>
    <row r="635" spans="1:3" x14ac:dyDescent="0.2">
      <c r="A635" s="26" t="s">
        <v>2524</v>
      </c>
      <c r="B635" s="26" t="s">
        <v>2525</v>
      </c>
      <c r="C635" s="27" t="s">
        <v>1309</v>
      </c>
    </row>
    <row r="636" spans="1:3" x14ac:dyDescent="0.2">
      <c r="A636" s="26" t="s">
        <v>2526</v>
      </c>
      <c r="B636" s="26" t="s">
        <v>2527</v>
      </c>
      <c r="C636" s="27">
        <v>233.77379999999999</v>
      </c>
    </row>
    <row r="637" spans="1:3" x14ac:dyDescent="0.2">
      <c r="A637" s="26" t="s">
        <v>2528</v>
      </c>
      <c r="B637" s="26" t="s">
        <v>2529</v>
      </c>
      <c r="C637" s="27">
        <v>404.07960000000003</v>
      </c>
    </row>
    <row r="638" spans="1:3" x14ac:dyDescent="0.2">
      <c r="A638" s="26" t="s">
        <v>2530</v>
      </c>
      <c r="B638" s="26" t="s">
        <v>2531</v>
      </c>
      <c r="C638" s="27" t="s">
        <v>1314</v>
      </c>
    </row>
    <row r="639" spans="1:3" x14ac:dyDescent="0.2">
      <c r="A639" s="26" t="s">
        <v>2532</v>
      </c>
      <c r="B639" s="26" t="s">
        <v>2533</v>
      </c>
      <c r="C639" s="27">
        <v>15.433301999999999</v>
      </c>
    </row>
    <row r="640" spans="1:3" x14ac:dyDescent="0.2">
      <c r="A640" s="26" t="s">
        <v>2534</v>
      </c>
      <c r="B640" s="26" t="s">
        <v>2535</v>
      </c>
      <c r="C640" s="27">
        <v>18.024555304448604</v>
      </c>
    </row>
    <row r="641" spans="1:3" x14ac:dyDescent="0.2">
      <c r="A641" s="26" t="s">
        <v>2536</v>
      </c>
      <c r="B641" s="26" t="s">
        <v>2537</v>
      </c>
      <c r="C641" s="27">
        <v>311.82364583333333</v>
      </c>
    </row>
    <row r="642" spans="1:3" x14ac:dyDescent="0.2">
      <c r="A642" s="26" t="s">
        <v>2538</v>
      </c>
      <c r="B642" s="26" t="s">
        <v>2539</v>
      </c>
      <c r="C642" s="27">
        <v>312.08712041884809</v>
      </c>
    </row>
    <row r="643" spans="1:3" x14ac:dyDescent="0.2">
      <c r="A643" s="26" t="s">
        <v>2540</v>
      </c>
      <c r="B643" s="26" t="s">
        <v>2541</v>
      </c>
      <c r="C643" s="27">
        <v>282.3414054054054</v>
      </c>
    </row>
    <row r="644" spans="1:3" x14ac:dyDescent="0.2">
      <c r="A644" s="26" t="s">
        <v>2542</v>
      </c>
      <c r="B644" s="26" t="s">
        <v>2543</v>
      </c>
      <c r="C644" s="27">
        <v>283.68309782608691</v>
      </c>
    </row>
    <row r="645" spans="1:3" x14ac:dyDescent="0.2">
      <c r="A645" s="26" t="s">
        <v>2544</v>
      </c>
      <c r="B645" s="26" t="s">
        <v>2545</v>
      </c>
      <c r="C645" s="27">
        <v>43.081483888511215</v>
      </c>
    </row>
    <row r="646" spans="1:3" x14ac:dyDescent="0.2">
      <c r="A646" s="26" t="s">
        <v>2546</v>
      </c>
      <c r="B646" s="26" t="s">
        <v>2547</v>
      </c>
      <c r="C646" s="27">
        <v>70.676981711447283</v>
      </c>
    </row>
    <row r="647" spans="1:3" x14ac:dyDescent="0.2">
      <c r="A647" s="26" t="s">
        <v>2548</v>
      </c>
      <c r="B647" s="26" t="s">
        <v>2549</v>
      </c>
      <c r="C647" s="27">
        <v>194.18787234042554</v>
      </c>
    </row>
    <row r="648" spans="1:3" x14ac:dyDescent="0.2">
      <c r="A648" s="26" t="s">
        <v>2550</v>
      </c>
      <c r="B648" s="26" t="s">
        <v>2551</v>
      </c>
      <c r="C648" s="27">
        <v>0.75312000000000001</v>
      </c>
    </row>
    <row r="649" spans="1:3" x14ac:dyDescent="0.2">
      <c r="A649" s="26" t="s">
        <v>2552</v>
      </c>
      <c r="B649" s="26" t="s">
        <v>2553</v>
      </c>
      <c r="C649" s="27">
        <v>130.10939999999999</v>
      </c>
    </row>
    <row r="650" spans="1:3" x14ac:dyDescent="0.2">
      <c r="A650" s="26" t="s">
        <v>2554</v>
      </c>
      <c r="B650" s="26" t="s">
        <v>2555</v>
      </c>
      <c r="C650" s="27">
        <v>26.23368</v>
      </c>
    </row>
    <row r="651" spans="1:3" x14ac:dyDescent="0.2">
      <c r="A651" s="26" t="s">
        <v>2556</v>
      </c>
      <c r="B651" s="26" t="s">
        <v>2557</v>
      </c>
      <c r="C651" s="27">
        <v>329.30088669950732</v>
      </c>
    </row>
    <row r="652" spans="1:3" x14ac:dyDescent="0.2">
      <c r="A652" s="26" t="s">
        <v>2558</v>
      </c>
      <c r="B652" s="26" t="s">
        <v>2559</v>
      </c>
      <c r="C652" s="27">
        <v>176.36245954692558</v>
      </c>
    </row>
    <row r="653" spans="1:3" x14ac:dyDescent="0.2">
      <c r="A653" s="26" t="s">
        <v>2560</v>
      </c>
      <c r="B653" s="26" t="s">
        <v>2561</v>
      </c>
      <c r="C653" s="27">
        <v>455.91179999999997</v>
      </c>
    </row>
    <row r="654" spans="1:3" x14ac:dyDescent="0.2">
      <c r="A654" s="26" t="s">
        <v>2562</v>
      </c>
      <c r="B654" s="26" t="s">
        <v>2563</v>
      </c>
      <c r="C654" s="27">
        <v>51.507541944058026</v>
      </c>
    </row>
    <row r="655" spans="1:3" x14ac:dyDescent="0.2">
      <c r="A655" s="26" t="s">
        <v>2564</v>
      </c>
      <c r="B655" s="26" t="s">
        <v>2565</v>
      </c>
      <c r="C655" s="27">
        <v>9.8254844006568156</v>
      </c>
    </row>
    <row r="656" spans="1:3" x14ac:dyDescent="0.2">
      <c r="A656" s="26" t="s">
        <v>2566</v>
      </c>
      <c r="B656" s="26" t="s">
        <v>2567</v>
      </c>
      <c r="C656" s="27">
        <v>342.66960000000006</v>
      </c>
    </row>
    <row r="657" spans="1:3" x14ac:dyDescent="0.2">
      <c r="A657" s="26" t="s">
        <v>2568</v>
      </c>
      <c r="B657" s="26" t="s">
        <v>2569</v>
      </c>
      <c r="C657" s="27">
        <v>557.91662828255392</v>
      </c>
    </row>
    <row r="658" spans="1:3" x14ac:dyDescent="0.2">
      <c r="A658" s="26" t="s">
        <v>2570</v>
      </c>
      <c r="B658" s="26" t="s">
        <v>2571</v>
      </c>
      <c r="C658" s="27" t="s">
        <v>1309</v>
      </c>
    </row>
    <row r="659" spans="1:3" x14ac:dyDescent="0.2">
      <c r="A659" s="26" t="s">
        <v>2572</v>
      </c>
      <c r="B659" s="26" t="s">
        <v>2573</v>
      </c>
      <c r="C659" s="27" t="s">
        <v>1314</v>
      </c>
    </row>
    <row r="660" spans="1:3" x14ac:dyDescent="0.2">
      <c r="A660" s="26" t="s">
        <v>2574</v>
      </c>
      <c r="B660" s="26" t="s">
        <v>2575</v>
      </c>
      <c r="C660" s="27">
        <v>1430.6432061322234</v>
      </c>
    </row>
    <row r="661" spans="1:3" x14ac:dyDescent="0.2">
      <c r="A661" s="26" t="s">
        <v>2576</v>
      </c>
      <c r="B661" s="26" t="s">
        <v>2577</v>
      </c>
      <c r="C661" s="27">
        <v>80.86</v>
      </c>
    </row>
    <row r="662" spans="1:3" x14ac:dyDescent="0.2">
      <c r="A662" s="26" t="s">
        <v>2578</v>
      </c>
      <c r="B662" s="26" t="s">
        <v>2579</v>
      </c>
      <c r="C662" s="27" t="s">
        <v>1309</v>
      </c>
    </row>
    <row r="663" spans="1:3" x14ac:dyDescent="0.2">
      <c r="A663" s="26" t="s">
        <v>2580</v>
      </c>
      <c r="B663" s="26" t="s">
        <v>2581</v>
      </c>
      <c r="C663" s="27">
        <v>40.409999999999997</v>
      </c>
    </row>
    <row r="664" spans="1:3" x14ac:dyDescent="0.2">
      <c r="A664" s="26" t="s">
        <v>2582</v>
      </c>
      <c r="B664" s="26" t="s">
        <v>2583</v>
      </c>
      <c r="C664" s="27">
        <v>14.16</v>
      </c>
    </row>
    <row r="665" spans="1:3" x14ac:dyDescent="0.2">
      <c r="A665" s="26" t="s">
        <v>2584</v>
      </c>
      <c r="B665" s="26" t="s">
        <v>2585</v>
      </c>
      <c r="C665" s="27">
        <v>0.78</v>
      </c>
    </row>
    <row r="666" spans="1:3" x14ac:dyDescent="0.2">
      <c r="A666" s="26" t="s">
        <v>2586</v>
      </c>
      <c r="B666" s="26" t="s">
        <v>2587</v>
      </c>
      <c r="C666" s="27">
        <v>3.87</v>
      </c>
    </row>
    <row r="667" spans="1:3" x14ac:dyDescent="0.2">
      <c r="A667" s="26" t="s">
        <v>2588</v>
      </c>
      <c r="B667" s="26" t="s">
        <v>2589</v>
      </c>
      <c r="C667" s="27" t="s">
        <v>1309</v>
      </c>
    </row>
    <row r="668" spans="1:3" x14ac:dyDescent="0.2">
      <c r="A668" s="26" t="s">
        <v>2590</v>
      </c>
      <c r="B668" s="26" t="s">
        <v>2591</v>
      </c>
      <c r="C668" s="27">
        <v>34.051724215246644</v>
      </c>
    </row>
    <row r="669" spans="1:3" x14ac:dyDescent="0.2">
      <c r="A669" s="26" t="s">
        <v>2592</v>
      </c>
      <c r="B669" s="26" t="s">
        <v>2593</v>
      </c>
      <c r="C669" s="27">
        <v>0.64800000000000002</v>
      </c>
    </row>
    <row r="670" spans="1:3" x14ac:dyDescent="0.2">
      <c r="A670" s="26" t="s">
        <v>2594</v>
      </c>
      <c r="B670" s="26" t="s">
        <v>2595</v>
      </c>
      <c r="C670" s="27" t="s">
        <v>1309</v>
      </c>
    </row>
    <row r="671" spans="1:3" x14ac:dyDescent="0.2">
      <c r="A671" s="26" t="s">
        <v>2596</v>
      </c>
      <c r="B671" s="26" t="s">
        <v>2597</v>
      </c>
      <c r="C671" s="27">
        <v>24.446000000000002</v>
      </c>
    </row>
    <row r="672" spans="1:3" x14ac:dyDescent="0.2">
      <c r="A672" s="26" t="s">
        <v>2598</v>
      </c>
      <c r="B672" s="26" t="s">
        <v>2599</v>
      </c>
      <c r="C672" s="27">
        <v>31.407500000000002</v>
      </c>
    </row>
    <row r="673" spans="1:3" x14ac:dyDescent="0.2">
      <c r="A673" s="26" t="s">
        <v>2600</v>
      </c>
      <c r="B673" s="26" t="s">
        <v>2601</v>
      </c>
      <c r="C673" s="27">
        <v>42.023999999999994</v>
      </c>
    </row>
    <row r="674" spans="1:3" x14ac:dyDescent="0.2">
      <c r="A674" s="26" t="s">
        <v>2602</v>
      </c>
      <c r="B674" s="26" t="s">
        <v>2603</v>
      </c>
      <c r="C674" s="27">
        <v>3.8560000000000003</v>
      </c>
    </row>
    <row r="675" spans="1:3" x14ac:dyDescent="0.2">
      <c r="A675" s="26" t="s">
        <v>10503</v>
      </c>
      <c r="B675" s="26" t="s">
        <v>10504</v>
      </c>
      <c r="C675" s="27">
        <v>149.88999999999999</v>
      </c>
    </row>
    <row r="676" spans="1:3" x14ac:dyDescent="0.2">
      <c r="A676" s="26" t="s">
        <v>2604</v>
      </c>
      <c r="B676" s="26" t="s">
        <v>2605</v>
      </c>
      <c r="C676" s="27">
        <v>7.3438999999999997</v>
      </c>
    </row>
    <row r="677" spans="1:3" x14ac:dyDescent="0.2">
      <c r="A677" s="26" t="s">
        <v>2606</v>
      </c>
      <c r="B677" s="26" t="s">
        <v>2607</v>
      </c>
      <c r="C677" s="27">
        <v>8.6417000000000002</v>
      </c>
    </row>
    <row r="678" spans="1:3" x14ac:dyDescent="0.2">
      <c r="A678" s="26" t="s">
        <v>2608</v>
      </c>
      <c r="B678" s="26" t="s">
        <v>2609</v>
      </c>
      <c r="C678" s="27">
        <v>2350.1273291999996</v>
      </c>
    </row>
    <row r="679" spans="1:3" x14ac:dyDescent="0.2">
      <c r="A679" s="26" t="s">
        <v>2610</v>
      </c>
      <c r="B679" s="26" t="s">
        <v>2611</v>
      </c>
      <c r="C679" s="27">
        <v>85.120917524999982</v>
      </c>
    </row>
    <row r="680" spans="1:3" x14ac:dyDescent="0.2">
      <c r="A680" s="26" t="s">
        <v>2612</v>
      </c>
      <c r="B680" s="26" t="s">
        <v>2613</v>
      </c>
      <c r="C680" s="27">
        <v>10.12284</v>
      </c>
    </row>
    <row r="681" spans="1:3" x14ac:dyDescent="0.2">
      <c r="A681" s="26" t="s">
        <v>2614</v>
      </c>
      <c r="B681" s="26" t="s">
        <v>2615</v>
      </c>
      <c r="C681" s="27">
        <v>1733.5558358999999</v>
      </c>
    </row>
    <row r="682" spans="1:3" x14ac:dyDescent="0.2">
      <c r="A682" s="26" t="s">
        <v>2616</v>
      </c>
      <c r="B682" s="26" t="s">
        <v>2617</v>
      </c>
      <c r="C682" s="27">
        <v>127.5582</v>
      </c>
    </row>
    <row r="683" spans="1:3" x14ac:dyDescent="0.2">
      <c r="A683" s="26" t="s">
        <v>2618</v>
      </c>
      <c r="B683" s="26" t="s">
        <v>2619</v>
      </c>
      <c r="C683" s="27">
        <v>10.547127591000001</v>
      </c>
    </row>
    <row r="684" spans="1:3" x14ac:dyDescent="0.2">
      <c r="A684" s="26" t="s">
        <v>2620</v>
      </c>
      <c r="B684" s="26" t="s">
        <v>2621</v>
      </c>
      <c r="C684" s="27">
        <v>189.756</v>
      </c>
    </row>
    <row r="685" spans="1:3" x14ac:dyDescent="0.2">
      <c r="A685" s="26" t="s">
        <v>2622</v>
      </c>
      <c r="B685" s="26" t="s">
        <v>2623</v>
      </c>
      <c r="C685" s="27">
        <v>152.85900000000001</v>
      </c>
    </row>
    <row r="686" spans="1:3" x14ac:dyDescent="0.2">
      <c r="A686" s="26" t="s">
        <v>2624</v>
      </c>
      <c r="B686" s="26" t="s">
        <v>2625</v>
      </c>
      <c r="C686" s="27">
        <v>157.07579999999999</v>
      </c>
    </row>
    <row r="687" spans="1:3" x14ac:dyDescent="0.2">
      <c r="A687" s="26" t="s">
        <v>2626</v>
      </c>
      <c r="B687" s="26" t="s">
        <v>2627</v>
      </c>
      <c r="C687" s="27">
        <v>38.161499999999997</v>
      </c>
    </row>
    <row r="688" spans="1:3" x14ac:dyDescent="0.2">
      <c r="A688" s="26" t="s">
        <v>2628</v>
      </c>
      <c r="B688" s="26" t="s">
        <v>2629</v>
      </c>
      <c r="C688" s="27">
        <v>51.007514512499995</v>
      </c>
    </row>
    <row r="689" spans="1:3" x14ac:dyDescent="0.2">
      <c r="A689" s="26" t="s">
        <v>2630</v>
      </c>
      <c r="B689" s="26" t="s">
        <v>2631</v>
      </c>
      <c r="C689" s="27">
        <v>58.627800000000008</v>
      </c>
    </row>
    <row r="690" spans="1:3" x14ac:dyDescent="0.2">
      <c r="A690" s="26" t="s">
        <v>2632</v>
      </c>
      <c r="B690" s="26" t="s">
        <v>2633</v>
      </c>
      <c r="C690" s="27">
        <v>70.640360699999988</v>
      </c>
    </row>
    <row r="691" spans="1:3" x14ac:dyDescent="0.2">
      <c r="A691" s="26" t="s">
        <v>2634</v>
      </c>
      <c r="B691" s="26" t="s">
        <v>2635</v>
      </c>
      <c r="C691" s="27">
        <v>718.2</v>
      </c>
    </row>
    <row r="692" spans="1:3" x14ac:dyDescent="0.2">
      <c r="A692" s="26" t="s">
        <v>2636</v>
      </c>
      <c r="B692" s="26" t="s">
        <v>2637</v>
      </c>
      <c r="C692" s="27">
        <v>58.206330000000001</v>
      </c>
    </row>
    <row r="693" spans="1:3" x14ac:dyDescent="0.2">
      <c r="A693" s="26" t="s">
        <v>2638</v>
      </c>
      <c r="B693" s="26" t="s">
        <v>2639</v>
      </c>
      <c r="C693" s="27">
        <v>216.3</v>
      </c>
    </row>
    <row r="694" spans="1:3" x14ac:dyDescent="0.2">
      <c r="A694" s="26" t="s">
        <v>2640</v>
      </c>
      <c r="B694" s="26" t="s">
        <v>2641</v>
      </c>
      <c r="C694" s="27">
        <v>186.21710099999996</v>
      </c>
    </row>
    <row r="695" spans="1:3" x14ac:dyDescent="0.2">
      <c r="A695" s="26" t="s">
        <v>2642</v>
      </c>
      <c r="B695" s="26" t="s">
        <v>2643</v>
      </c>
      <c r="C695" s="27">
        <v>2535.0097688999995</v>
      </c>
    </row>
    <row r="696" spans="1:3" x14ac:dyDescent="0.2">
      <c r="A696" s="26" t="s">
        <v>2644</v>
      </c>
      <c r="B696" s="26" t="s">
        <v>2645</v>
      </c>
      <c r="C696" s="27">
        <v>92.904000000000011</v>
      </c>
    </row>
    <row r="697" spans="1:3" x14ac:dyDescent="0.2">
      <c r="A697" s="26" t="s">
        <v>2646</v>
      </c>
      <c r="B697" s="26" t="s">
        <v>2647</v>
      </c>
      <c r="C697" s="27">
        <v>56.2926</v>
      </c>
    </row>
    <row r="698" spans="1:3" x14ac:dyDescent="0.2">
      <c r="A698" s="26" t="s">
        <v>2648</v>
      </c>
      <c r="B698" s="26" t="s">
        <v>2649</v>
      </c>
      <c r="C698" s="27">
        <v>1681.4357531999999</v>
      </c>
    </row>
    <row r="699" spans="1:3" x14ac:dyDescent="0.2">
      <c r="A699" s="26" t="s">
        <v>2650</v>
      </c>
      <c r="B699" s="26" t="s">
        <v>2651</v>
      </c>
      <c r="C699" s="27">
        <v>1682.7754293</v>
      </c>
    </row>
    <row r="700" spans="1:3" x14ac:dyDescent="0.2">
      <c r="A700" s="26" t="s">
        <v>2652</v>
      </c>
      <c r="B700" s="26" t="s">
        <v>2653</v>
      </c>
      <c r="C700" s="27">
        <v>2556.9674108999998</v>
      </c>
    </row>
    <row r="701" spans="1:3" x14ac:dyDescent="0.2">
      <c r="A701" s="26" t="s">
        <v>2654</v>
      </c>
      <c r="B701" s="26" t="s">
        <v>2655</v>
      </c>
      <c r="C701" s="27">
        <v>396.70400000000001</v>
      </c>
    </row>
    <row r="702" spans="1:3" x14ac:dyDescent="0.2">
      <c r="A702" s="26" t="s">
        <v>2656</v>
      </c>
      <c r="B702" s="26" t="s">
        <v>2657</v>
      </c>
      <c r="C702" s="27">
        <v>423.4776</v>
      </c>
    </row>
    <row r="703" spans="1:3" x14ac:dyDescent="0.2">
      <c r="A703" s="26" t="s">
        <v>2658</v>
      </c>
      <c r="B703" s="26" t="s">
        <v>2659</v>
      </c>
      <c r="C703" s="27">
        <v>32.754000000000005</v>
      </c>
    </row>
    <row r="704" spans="1:3" x14ac:dyDescent="0.2">
      <c r="A704" s="26" t="s">
        <v>2660</v>
      </c>
      <c r="B704" s="26" t="s">
        <v>2661</v>
      </c>
      <c r="C704" s="27">
        <v>58.442042924999996</v>
      </c>
    </row>
    <row r="705" spans="1:3" x14ac:dyDescent="0.2">
      <c r="A705" s="26" t="s">
        <v>2662</v>
      </c>
      <c r="B705" s="26" t="s">
        <v>2663</v>
      </c>
      <c r="C705" s="27">
        <v>177.10560000000001</v>
      </c>
    </row>
    <row r="706" spans="1:3" x14ac:dyDescent="0.2">
      <c r="A706" s="26" t="s">
        <v>2664</v>
      </c>
      <c r="B706" s="26" t="s">
        <v>2665</v>
      </c>
      <c r="C706" s="27">
        <v>46.020400000000002</v>
      </c>
    </row>
    <row r="707" spans="1:3" x14ac:dyDescent="0.2">
      <c r="A707" s="26" t="s">
        <v>2666</v>
      </c>
      <c r="B707" s="26" t="s">
        <v>2667</v>
      </c>
      <c r="C707" s="27">
        <v>59.87856</v>
      </c>
    </row>
    <row r="708" spans="1:3" x14ac:dyDescent="0.2">
      <c r="A708" s="26" t="s">
        <v>2668</v>
      </c>
      <c r="B708" s="26" t="s">
        <v>2669</v>
      </c>
      <c r="C708" s="27">
        <v>61.645500000000006</v>
      </c>
    </row>
    <row r="709" spans="1:3" x14ac:dyDescent="0.2">
      <c r="A709" s="26" t="s">
        <v>2670</v>
      </c>
      <c r="B709" s="26" t="s">
        <v>2671</v>
      </c>
      <c r="C709" s="27">
        <v>1036.4719427999999</v>
      </c>
    </row>
    <row r="710" spans="1:3" x14ac:dyDescent="0.2">
      <c r="A710" s="26" t="s">
        <v>2672</v>
      </c>
      <c r="B710" s="26" t="s">
        <v>2673</v>
      </c>
      <c r="C710" s="27">
        <v>1036.4719427999999</v>
      </c>
    </row>
    <row r="711" spans="1:3" x14ac:dyDescent="0.2">
      <c r="A711" s="26" t="s">
        <v>2674</v>
      </c>
      <c r="B711" s="26" t="s">
        <v>2675</v>
      </c>
      <c r="C711" s="27">
        <v>1627.5090132</v>
      </c>
    </row>
    <row r="712" spans="1:3" x14ac:dyDescent="0.2">
      <c r="A712" s="26" t="s">
        <v>2676</v>
      </c>
      <c r="B712" s="26" t="s">
        <v>2677</v>
      </c>
      <c r="C712" s="27">
        <v>1627.5090132</v>
      </c>
    </row>
    <row r="713" spans="1:3" x14ac:dyDescent="0.2">
      <c r="A713" s="26" t="s">
        <v>2678</v>
      </c>
      <c r="B713" s="26" t="s">
        <v>2679</v>
      </c>
      <c r="C713" s="27">
        <v>1897.1427131999999</v>
      </c>
    </row>
    <row r="714" spans="1:3" x14ac:dyDescent="0.2">
      <c r="A714" s="26" t="s">
        <v>2680</v>
      </c>
      <c r="B714" s="26" t="s">
        <v>2681</v>
      </c>
      <c r="C714" s="27">
        <v>1897.1427131999999</v>
      </c>
    </row>
    <row r="715" spans="1:3" x14ac:dyDescent="0.2">
      <c r="A715" s="26" t="s">
        <v>2682</v>
      </c>
      <c r="B715" s="26" t="s">
        <v>2683</v>
      </c>
      <c r="C715" s="27">
        <v>385.79576993999996</v>
      </c>
    </row>
    <row r="716" spans="1:3" x14ac:dyDescent="0.2">
      <c r="A716" s="26" t="s">
        <v>2684</v>
      </c>
      <c r="B716" s="26" t="s">
        <v>2685</v>
      </c>
      <c r="C716" s="27">
        <v>154.35</v>
      </c>
    </row>
    <row r="717" spans="1:3" x14ac:dyDescent="0.2">
      <c r="A717" s="26" t="s">
        <v>2686</v>
      </c>
      <c r="B717" s="26" t="s">
        <v>2687</v>
      </c>
      <c r="C717" s="27">
        <v>52.319022525000001</v>
      </c>
    </row>
    <row r="718" spans="1:3" x14ac:dyDescent="0.2">
      <c r="A718" s="26" t="s">
        <v>2688</v>
      </c>
      <c r="B718" s="26" t="s">
        <v>2689</v>
      </c>
      <c r="C718" s="27">
        <v>71.061899999999994</v>
      </c>
    </row>
    <row r="719" spans="1:3" x14ac:dyDescent="0.2">
      <c r="A719" s="26" t="s">
        <v>2690</v>
      </c>
      <c r="B719" s="26" t="s">
        <v>2691</v>
      </c>
      <c r="C719" s="27">
        <v>71.061899999999994</v>
      </c>
    </row>
    <row r="720" spans="1:3" x14ac:dyDescent="0.2">
      <c r="A720" s="26" t="s">
        <v>2692</v>
      </c>
      <c r="B720" s="26" t="s">
        <v>2693</v>
      </c>
      <c r="C720" s="27">
        <v>1725.1142895</v>
      </c>
    </row>
    <row r="721" spans="1:3" x14ac:dyDescent="0.2">
      <c r="A721" s="26" t="s">
        <v>2694</v>
      </c>
      <c r="B721" s="26" t="s">
        <v>2695</v>
      </c>
      <c r="C721" s="27">
        <v>2003.8773194999999</v>
      </c>
    </row>
    <row r="722" spans="1:3" x14ac:dyDescent="0.2">
      <c r="A722" s="26" t="s">
        <v>2696</v>
      </c>
      <c r="B722" s="26" t="s">
        <v>2697</v>
      </c>
      <c r="C722" s="27">
        <v>83.074665449999998</v>
      </c>
    </row>
    <row r="723" spans="1:3" x14ac:dyDescent="0.2">
      <c r="A723" s="26" t="s">
        <v>2698</v>
      </c>
      <c r="B723" s="26" t="s">
        <v>2699</v>
      </c>
      <c r="C723" s="27">
        <v>23.279030000000002</v>
      </c>
    </row>
    <row r="724" spans="1:3" x14ac:dyDescent="0.2">
      <c r="A724" s="26" t="s">
        <v>2700</v>
      </c>
      <c r="B724" s="26" t="s">
        <v>2701</v>
      </c>
      <c r="C724" s="27">
        <v>14.92928762</v>
      </c>
    </row>
    <row r="725" spans="1:3" x14ac:dyDescent="0.2">
      <c r="A725" s="26" t="s">
        <v>2702</v>
      </c>
      <c r="B725" s="26" t="s">
        <v>2703</v>
      </c>
      <c r="C725" s="27">
        <v>179.52900000000002</v>
      </c>
    </row>
    <row r="726" spans="1:3" x14ac:dyDescent="0.2">
      <c r="A726" s="26" t="s">
        <v>2704</v>
      </c>
      <c r="B726" s="26" t="s">
        <v>2705</v>
      </c>
      <c r="C726" s="27">
        <v>2.4422020999999994</v>
      </c>
    </row>
    <row r="727" spans="1:3" x14ac:dyDescent="0.2">
      <c r="A727" s="26" t="s">
        <v>2706</v>
      </c>
      <c r="B727" s="26" t="s">
        <v>2707</v>
      </c>
      <c r="C727" s="27">
        <v>2.3254011299999999</v>
      </c>
    </row>
    <row r="728" spans="1:3" x14ac:dyDescent="0.2">
      <c r="A728" s="26" t="s">
        <v>2708</v>
      </c>
      <c r="B728" s="26" t="s">
        <v>2709</v>
      </c>
      <c r="C728" s="27">
        <v>27.130200000000002</v>
      </c>
    </row>
    <row r="729" spans="1:3" x14ac:dyDescent="0.2">
      <c r="A729" s="26" t="s">
        <v>2710</v>
      </c>
      <c r="B729" s="26" t="s">
        <v>2711</v>
      </c>
      <c r="C729" s="27">
        <v>395.57700000000006</v>
      </c>
    </row>
    <row r="730" spans="1:3" x14ac:dyDescent="0.2">
      <c r="A730" s="26" t="s">
        <v>2712</v>
      </c>
      <c r="B730" s="26" t="s">
        <v>2713</v>
      </c>
      <c r="C730" s="27">
        <v>332.93673000000001</v>
      </c>
    </row>
    <row r="731" spans="1:3" x14ac:dyDescent="0.2">
      <c r="A731" s="26" t="s">
        <v>2714</v>
      </c>
      <c r="B731" s="26" t="s">
        <v>2715</v>
      </c>
      <c r="C731" s="27">
        <v>134.99160675000002</v>
      </c>
    </row>
    <row r="732" spans="1:3" x14ac:dyDescent="0.2">
      <c r="A732" s="26" t="s">
        <v>2716</v>
      </c>
      <c r="B732" s="26" t="s">
        <v>2717</v>
      </c>
      <c r="C732" s="27" t="s">
        <v>1314</v>
      </c>
    </row>
    <row r="733" spans="1:3" x14ac:dyDescent="0.2">
      <c r="A733" s="26" t="s">
        <v>2718</v>
      </c>
      <c r="B733" s="26" t="s">
        <v>2719</v>
      </c>
      <c r="C733" s="27">
        <v>258.3</v>
      </c>
    </row>
    <row r="734" spans="1:3" x14ac:dyDescent="0.2">
      <c r="A734" s="26" t="s">
        <v>2720</v>
      </c>
      <c r="B734" s="26" t="s">
        <v>2721</v>
      </c>
      <c r="C734" s="27" t="s">
        <v>1314</v>
      </c>
    </row>
    <row r="735" spans="1:3" x14ac:dyDescent="0.2">
      <c r="A735" s="26" t="s">
        <v>2722</v>
      </c>
      <c r="B735" s="26" t="s">
        <v>2723</v>
      </c>
      <c r="C735" s="27" t="s">
        <v>1314</v>
      </c>
    </row>
    <row r="736" spans="1:3" x14ac:dyDescent="0.2">
      <c r="A736" s="26" t="s">
        <v>2724</v>
      </c>
      <c r="B736" s="26" t="s">
        <v>2725</v>
      </c>
      <c r="C736" s="27" t="s">
        <v>1314</v>
      </c>
    </row>
    <row r="737" spans="1:3" x14ac:dyDescent="0.2">
      <c r="A737" s="26" t="s">
        <v>2726</v>
      </c>
      <c r="B737" s="26" t="s">
        <v>2727</v>
      </c>
      <c r="C737" s="27" t="s">
        <v>1314</v>
      </c>
    </row>
    <row r="738" spans="1:3" x14ac:dyDescent="0.2">
      <c r="A738" s="26" t="s">
        <v>2728</v>
      </c>
      <c r="B738" s="26" t="s">
        <v>2729</v>
      </c>
      <c r="C738" s="27" t="s">
        <v>1314</v>
      </c>
    </row>
    <row r="739" spans="1:3" x14ac:dyDescent="0.2">
      <c r="A739" s="26" t="s">
        <v>2730</v>
      </c>
      <c r="B739" s="26" t="s">
        <v>2731</v>
      </c>
      <c r="C739" s="27" t="s">
        <v>1314</v>
      </c>
    </row>
    <row r="740" spans="1:3" x14ac:dyDescent="0.2">
      <c r="A740" s="26" t="s">
        <v>2732</v>
      </c>
      <c r="B740" s="26" t="s">
        <v>2733</v>
      </c>
      <c r="C740" s="27">
        <v>300.73680000000002</v>
      </c>
    </row>
    <row r="741" spans="1:3" x14ac:dyDescent="0.2">
      <c r="A741" s="26" t="s">
        <v>2734</v>
      </c>
      <c r="B741" s="26" t="s">
        <v>2735</v>
      </c>
      <c r="C741" s="27">
        <v>506.58425999999992</v>
      </c>
    </row>
    <row r="742" spans="1:3" x14ac:dyDescent="0.2">
      <c r="A742" s="26" t="s">
        <v>2736</v>
      </c>
      <c r="B742" s="26" t="s">
        <v>2737</v>
      </c>
      <c r="C742" s="27">
        <v>513.09467999999993</v>
      </c>
    </row>
    <row r="743" spans="1:3" x14ac:dyDescent="0.2">
      <c r="A743" s="26" t="s">
        <v>2738</v>
      </c>
      <c r="B743" s="26" t="s">
        <v>2739</v>
      </c>
      <c r="C743" s="27">
        <v>445.76660729999998</v>
      </c>
    </row>
    <row r="744" spans="1:3" x14ac:dyDescent="0.2">
      <c r="A744" s="26" t="s">
        <v>2740</v>
      </c>
      <c r="B744" s="26" t="s">
        <v>2741</v>
      </c>
      <c r="C744" s="27">
        <v>493.09532999999993</v>
      </c>
    </row>
    <row r="745" spans="1:3" x14ac:dyDescent="0.2">
      <c r="A745" s="26" t="s">
        <v>2742</v>
      </c>
      <c r="B745" s="26" t="s">
        <v>2743</v>
      </c>
      <c r="C745" s="27">
        <v>51.139499999999998</v>
      </c>
    </row>
    <row r="746" spans="1:3" x14ac:dyDescent="0.2">
      <c r="A746" s="26" t="s">
        <v>2744</v>
      </c>
      <c r="B746" s="26" t="s">
        <v>2745</v>
      </c>
      <c r="C746" s="27">
        <v>171.56002500000005</v>
      </c>
    </row>
    <row r="747" spans="1:3" x14ac:dyDescent="0.2">
      <c r="A747" s="26" t="s">
        <v>2746</v>
      </c>
      <c r="B747" s="26" t="s">
        <v>2747</v>
      </c>
      <c r="C747" s="27">
        <v>29.37</v>
      </c>
    </row>
    <row r="748" spans="1:3" x14ac:dyDescent="0.2">
      <c r="A748" s="26" t="s">
        <v>2748</v>
      </c>
      <c r="B748" s="26" t="s">
        <v>2749</v>
      </c>
      <c r="C748" s="27">
        <v>61.677000000000007</v>
      </c>
    </row>
    <row r="749" spans="1:3" x14ac:dyDescent="0.2">
      <c r="A749" s="26" t="s">
        <v>2750</v>
      </c>
      <c r="B749" s="26" t="s">
        <v>2751</v>
      </c>
      <c r="C749" s="27">
        <v>23.350100000000001</v>
      </c>
    </row>
    <row r="750" spans="1:3" x14ac:dyDescent="0.2">
      <c r="A750" s="26" t="s">
        <v>2752</v>
      </c>
      <c r="B750" s="26" t="s">
        <v>2753</v>
      </c>
      <c r="C750" s="27">
        <v>8.2302150000000012</v>
      </c>
    </row>
    <row r="751" spans="1:3" x14ac:dyDescent="0.2">
      <c r="A751" s="26" t="s">
        <v>2754</v>
      </c>
      <c r="B751" s="26" t="s">
        <v>2755</v>
      </c>
      <c r="C751" s="27">
        <v>81.396763622999998</v>
      </c>
    </row>
    <row r="752" spans="1:3" x14ac:dyDescent="0.2">
      <c r="A752" s="26" t="s">
        <v>2756</v>
      </c>
      <c r="B752" s="26" t="s">
        <v>2757</v>
      </c>
      <c r="C752" s="27">
        <v>167.09174999999999</v>
      </c>
    </row>
    <row r="753" spans="1:3" x14ac:dyDescent="0.2">
      <c r="A753" s="26" t="s">
        <v>2758</v>
      </c>
      <c r="B753" s="26" t="s">
        <v>2759</v>
      </c>
      <c r="C753" s="27">
        <v>33.460056000000002</v>
      </c>
    </row>
    <row r="754" spans="1:3" x14ac:dyDescent="0.2">
      <c r="A754" s="26" t="s">
        <v>2760</v>
      </c>
      <c r="B754" s="26" t="s">
        <v>2761</v>
      </c>
      <c r="C754" s="27">
        <v>7.1276000000000002</v>
      </c>
    </row>
    <row r="755" spans="1:3" x14ac:dyDescent="0.2">
      <c r="A755" s="26" t="s">
        <v>2762</v>
      </c>
      <c r="B755" s="26" t="s">
        <v>2763</v>
      </c>
      <c r="C755" s="27" t="s">
        <v>1314</v>
      </c>
    </row>
    <row r="756" spans="1:3" x14ac:dyDescent="0.2">
      <c r="A756" s="26" t="s">
        <v>2764</v>
      </c>
      <c r="B756" s="26" t="s">
        <v>2765</v>
      </c>
      <c r="C756" s="27">
        <v>89.25</v>
      </c>
    </row>
    <row r="757" spans="1:3" x14ac:dyDescent="0.2">
      <c r="A757" s="26" t="s">
        <v>2766</v>
      </c>
      <c r="B757" s="26" t="s">
        <v>2767</v>
      </c>
      <c r="C757" s="27">
        <v>1187.87445</v>
      </c>
    </row>
    <row r="758" spans="1:3" x14ac:dyDescent="0.2">
      <c r="A758" s="26" t="s">
        <v>2768</v>
      </c>
      <c r="B758" s="26" t="s">
        <v>2769</v>
      </c>
      <c r="C758" s="27">
        <v>436.80087674999993</v>
      </c>
    </row>
    <row r="759" spans="1:3" x14ac:dyDescent="0.2">
      <c r="A759" s="26" t="s">
        <v>2770</v>
      </c>
      <c r="B759" s="26" t="s">
        <v>2771</v>
      </c>
      <c r="C759" s="27">
        <v>1187.87445</v>
      </c>
    </row>
    <row r="760" spans="1:3" x14ac:dyDescent="0.2">
      <c r="A760" s="26" t="s">
        <v>2772</v>
      </c>
      <c r="B760" s="26" t="s">
        <v>2773</v>
      </c>
      <c r="C760" s="27">
        <v>551.61749999999995</v>
      </c>
    </row>
    <row r="761" spans="1:3" x14ac:dyDescent="0.2">
      <c r="A761" s="26" t="s">
        <v>2774</v>
      </c>
      <c r="B761" s="26" t="s">
        <v>2775</v>
      </c>
      <c r="C761" s="27">
        <v>53.27469</v>
      </c>
    </row>
    <row r="762" spans="1:3" x14ac:dyDescent="0.2">
      <c r="A762" s="26" t="s">
        <v>2776</v>
      </c>
      <c r="B762" s="26" t="s">
        <v>2777</v>
      </c>
      <c r="C762" s="27">
        <v>102.36397500000001</v>
      </c>
    </row>
    <row r="763" spans="1:3" x14ac:dyDescent="0.2">
      <c r="A763" s="26" t="s">
        <v>2778</v>
      </c>
      <c r="B763" s="26" t="s">
        <v>2779</v>
      </c>
      <c r="C763" s="27">
        <v>49.071040095000001</v>
      </c>
    </row>
    <row r="764" spans="1:3" x14ac:dyDescent="0.2">
      <c r="A764" s="26" t="s">
        <v>2780</v>
      </c>
      <c r="B764" s="26" t="s">
        <v>2781</v>
      </c>
      <c r="C764" s="27">
        <v>56.846895315000012</v>
      </c>
    </row>
    <row r="765" spans="1:3" x14ac:dyDescent="0.2">
      <c r="A765" s="26" t="s">
        <v>10513</v>
      </c>
      <c r="B765" s="26" t="s">
        <v>10502</v>
      </c>
      <c r="C765" s="27">
        <v>58.38</v>
      </c>
    </row>
    <row r="766" spans="1:3" x14ac:dyDescent="0.2">
      <c r="A766" s="26" t="s">
        <v>2782</v>
      </c>
      <c r="B766" s="26" t="s">
        <v>2783</v>
      </c>
      <c r="C766" s="27">
        <v>71.595300000000009</v>
      </c>
    </row>
    <row r="767" spans="1:3" x14ac:dyDescent="0.2">
      <c r="A767" s="26" t="s">
        <v>2784</v>
      </c>
      <c r="B767" s="26" t="s">
        <v>2785</v>
      </c>
      <c r="C767" s="27">
        <v>51.873987437999993</v>
      </c>
    </row>
    <row r="768" spans="1:3" x14ac:dyDescent="0.2">
      <c r="A768" s="26" t="s">
        <v>2786</v>
      </c>
      <c r="B768" s="26" t="s">
        <v>2787</v>
      </c>
      <c r="C768" s="27">
        <v>24.795225000000002</v>
      </c>
    </row>
    <row r="769" spans="1:3" x14ac:dyDescent="0.2">
      <c r="A769" s="26" t="s">
        <v>2788</v>
      </c>
      <c r="B769" s="26" t="s">
        <v>2789</v>
      </c>
      <c r="C769" s="27">
        <v>5.5027433790000018</v>
      </c>
    </row>
    <row r="770" spans="1:3" x14ac:dyDescent="0.2">
      <c r="A770" s="26" t="s">
        <v>2790</v>
      </c>
      <c r="B770" s="26" t="s">
        <v>2791</v>
      </c>
      <c r="C770" s="27">
        <v>0.42178500000000002</v>
      </c>
    </row>
    <row r="771" spans="1:3" x14ac:dyDescent="0.2">
      <c r="A771" s="26" t="s">
        <v>2792</v>
      </c>
      <c r="B771" s="26" t="s">
        <v>2793</v>
      </c>
      <c r="C771" s="27">
        <v>0.313635</v>
      </c>
    </row>
    <row r="772" spans="1:3" x14ac:dyDescent="0.2">
      <c r="A772" s="26" t="s">
        <v>10500</v>
      </c>
      <c r="B772" s="26" t="s">
        <v>10501</v>
      </c>
      <c r="C772" s="27">
        <v>35.840000000000003</v>
      </c>
    </row>
    <row r="773" spans="1:3" x14ac:dyDescent="0.2">
      <c r="A773" s="26" t="s">
        <v>2794</v>
      </c>
      <c r="B773" s="26" t="s">
        <v>2795</v>
      </c>
      <c r="C773" s="27">
        <v>215.32665000000003</v>
      </c>
    </row>
    <row r="774" spans="1:3" x14ac:dyDescent="0.2">
      <c r="A774" s="26" t="s">
        <v>2796</v>
      </c>
      <c r="B774" s="26" t="s">
        <v>2797</v>
      </c>
      <c r="C774" s="27">
        <v>239.81181000000004</v>
      </c>
    </row>
    <row r="775" spans="1:3" x14ac:dyDescent="0.2">
      <c r="A775" s="26" t="s">
        <v>2798</v>
      </c>
      <c r="B775" s="26" t="s">
        <v>2799</v>
      </c>
      <c r="C775" s="27">
        <v>0.98416500000000018</v>
      </c>
    </row>
    <row r="776" spans="1:3" x14ac:dyDescent="0.2">
      <c r="A776" s="26" t="s">
        <v>2800</v>
      </c>
      <c r="B776" s="26" t="s">
        <v>2801</v>
      </c>
      <c r="C776" s="27">
        <v>73.542000000000002</v>
      </c>
    </row>
    <row r="777" spans="1:3" x14ac:dyDescent="0.2">
      <c r="A777" s="26" t="s">
        <v>2802</v>
      </c>
      <c r="B777" s="26" t="s">
        <v>2803</v>
      </c>
      <c r="C777" s="27">
        <v>13.89</v>
      </c>
    </row>
    <row r="778" spans="1:3" x14ac:dyDescent="0.2">
      <c r="A778" s="26" t="s">
        <v>2804</v>
      </c>
      <c r="B778" s="26" t="s">
        <v>2805</v>
      </c>
      <c r="C778" s="27">
        <v>2736.1611732000001</v>
      </c>
    </row>
    <row r="779" spans="1:3" x14ac:dyDescent="0.2">
      <c r="A779" s="26" t="s">
        <v>2806</v>
      </c>
      <c r="B779" s="26" t="s">
        <v>2807</v>
      </c>
      <c r="C779" s="27">
        <v>7.7038056900000011</v>
      </c>
    </row>
    <row r="780" spans="1:3" x14ac:dyDescent="0.2">
      <c r="A780" s="26" t="s">
        <v>2808</v>
      </c>
      <c r="B780" s="26" t="s">
        <v>2809</v>
      </c>
      <c r="C780" s="27">
        <v>473.55</v>
      </c>
    </row>
    <row r="781" spans="1:3" x14ac:dyDescent="0.2">
      <c r="A781" s="26" t="s">
        <v>2810</v>
      </c>
      <c r="B781" s="26" t="s">
        <v>2811</v>
      </c>
      <c r="C781" s="27">
        <v>468.3</v>
      </c>
    </row>
    <row r="782" spans="1:3" x14ac:dyDescent="0.2">
      <c r="A782" s="26" t="s">
        <v>2812</v>
      </c>
      <c r="B782" s="26" t="s">
        <v>2813</v>
      </c>
      <c r="C782" s="27">
        <v>1143.6078149999998</v>
      </c>
    </row>
    <row r="783" spans="1:3" x14ac:dyDescent="0.2">
      <c r="A783" s="26" t="s">
        <v>2814</v>
      </c>
      <c r="B783" s="26" t="s">
        <v>2815</v>
      </c>
      <c r="C783" s="27">
        <v>1166.64345</v>
      </c>
    </row>
    <row r="784" spans="1:3" x14ac:dyDescent="0.2">
      <c r="A784" s="26" t="s">
        <v>2816</v>
      </c>
      <c r="B784" s="26" t="s">
        <v>2817</v>
      </c>
      <c r="C784" s="27">
        <v>1230.33645</v>
      </c>
    </row>
    <row r="785" spans="1:3" x14ac:dyDescent="0.2">
      <c r="A785" s="26" t="s">
        <v>2818</v>
      </c>
      <c r="B785" s="26" t="s">
        <v>2819</v>
      </c>
      <c r="C785" s="27">
        <v>55.07733420000001</v>
      </c>
    </row>
    <row r="786" spans="1:3" x14ac:dyDescent="0.2">
      <c r="A786" s="26" t="s">
        <v>2820</v>
      </c>
      <c r="B786" s="26" t="s">
        <v>2821</v>
      </c>
      <c r="C786" s="27">
        <v>196.7175</v>
      </c>
    </row>
    <row r="787" spans="1:3" x14ac:dyDescent="0.2">
      <c r="A787" s="26" t="s">
        <v>2822</v>
      </c>
      <c r="B787" s="26" t="s">
        <v>2823</v>
      </c>
      <c r="C787" s="27">
        <v>100.57950000000001</v>
      </c>
    </row>
    <row r="788" spans="1:3" x14ac:dyDescent="0.2">
      <c r="A788" s="26" t="s">
        <v>2824</v>
      </c>
      <c r="B788" s="26" t="s">
        <v>2825</v>
      </c>
      <c r="C788" s="27">
        <v>2107.8582871499998</v>
      </c>
    </row>
    <row r="789" spans="1:3" x14ac:dyDescent="0.2">
      <c r="A789" s="26" t="s">
        <v>2826</v>
      </c>
      <c r="B789" s="26" t="s">
        <v>2827</v>
      </c>
      <c r="C789" s="27">
        <v>0.43468296900000009</v>
      </c>
    </row>
    <row r="790" spans="1:3" x14ac:dyDescent="0.2">
      <c r="A790" s="26" t="s">
        <v>2828</v>
      </c>
      <c r="B790" s="26" t="s">
        <v>2829</v>
      </c>
      <c r="C790" s="27">
        <v>5.3858700000000015</v>
      </c>
    </row>
    <row r="791" spans="1:3" x14ac:dyDescent="0.2">
      <c r="A791" s="26" t="s">
        <v>2830</v>
      </c>
      <c r="B791" s="26" t="s">
        <v>2831</v>
      </c>
      <c r="C791" s="27">
        <v>267.83406549899996</v>
      </c>
    </row>
    <row r="792" spans="1:3" x14ac:dyDescent="0.2">
      <c r="A792" s="26" t="s">
        <v>2832</v>
      </c>
      <c r="B792" s="26" t="s">
        <v>2833</v>
      </c>
      <c r="C792" s="27">
        <v>30.44</v>
      </c>
    </row>
    <row r="793" spans="1:3" x14ac:dyDescent="0.2">
      <c r="A793" s="26" t="s">
        <v>2834</v>
      </c>
      <c r="B793" s="26" t="s">
        <v>2835</v>
      </c>
      <c r="C793" s="27">
        <v>25.8324</v>
      </c>
    </row>
    <row r="794" spans="1:3" x14ac:dyDescent="0.2">
      <c r="A794" s="26" t="s">
        <v>2836</v>
      </c>
      <c r="B794" s="26" t="s">
        <v>2837</v>
      </c>
      <c r="C794" s="27" t="s">
        <v>1309</v>
      </c>
    </row>
    <row r="795" spans="1:3" x14ac:dyDescent="0.2">
      <c r="A795" s="26" t="s">
        <v>2838</v>
      </c>
      <c r="B795" s="26" t="s">
        <v>2839</v>
      </c>
      <c r="C795" s="27">
        <v>101.661</v>
      </c>
    </row>
    <row r="796" spans="1:3" x14ac:dyDescent="0.2">
      <c r="A796" s="26" t="s">
        <v>2840</v>
      </c>
      <c r="B796" s="26" t="s">
        <v>2841</v>
      </c>
      <c r="C796" s="27">
        <v>1.978218</v>
      </c>
    </row>
    <row r="797" spans="1:3" x14ac:dyDescent="0.2">
      <c r="A797" s="26" t="s">
        <v>2842</v>
      </c>
      <c r="B797" s="26" t="s">
        <v>2843</v>
      </c>
      <c r="C797" s="27">
        <v>177.60609300000002</v>
      </c>
    </row>
    <row r="798" spans="1:3" x14ac:dyDescent="0.2">
      <c r="A798" s="26" t="s">
        <v>2844</v>
      </c>
      <c r="B798" s="26" t="s">
        <v>2845</v>
      </c>
      <c r="C798" s="27">
        <v>57.1586037</v>
      </c>
    </row>
    <row r="799" spans="1:3" x14ac:dyDescent="0.2">
      <c r="A799" s="26" t="s">
        <v>2846</v>
      </c>
      <c r="B799" s="26" t="s">
        <v>2847</v>
      </c>
      <c r="C799" s="27">
        <v>1.9899600000000002</v>
      </c>
    </row>
    <row r="800" spans="1:3" x14ac:dyDescent="0.2">
      <c r="A800" s="26" t="s">
        <v>2848</v>
      </c>
      <c r="B800" s="26" t="s">
        <v>2849</v>
      </c>
      <c r="C800" s="27">
        <v>34.023990000000005</v>
      </c>
    </row>
    <row r="801" spans="1:3" x14ac:dyDescent="0.2">
      <c r="A801" s="26" t="s">
        <v>2850</v>
      </c>
      <c r="B801" s="26" t="s">
        <v>2851</v>
      </c>
      <c r="C801" s="27">
        <v>48.873500000000007</v>
      </c>
    </row>
    <row r="802" spans="1:3" x14ac:dyDescent="0.2">
      <c r="A802" s="26" t="s">
        <v>2852</v>
      </c>
      <c r="B802" s="26" t="s">
        <v>2853</v>
      </c>
      <c r="C802" s="27">
        <v>51.901700000000005</v>
      </c>
    </row>
    <row r="803" spans="1:3" x14ac:dyDescent="0.2">
      <c r="A803" s="26" t="s">
        <v>2854</v>
      </c>
      <c r="B803" s="26" t="s">
        <v>2855</v>
      </c>
      <c r="C803" s="27">
        <v>11.124000000000001</v>
      </c>
    </row>
    <row r="804" spans="1:3" x14ac:dyDescent="0.2">
      <c r="A804" s="26" t="s">
        <v>2856</v>
      </c>
      <c r="B804" s="26" t="s">
        <v>2857</v>
      </c>
      <c r="C804" s="27">
        <v>15.8826</v>
      </c>
    </row>
    <row r="805" spans="1:3" x14ac:dyDescent="0.2">
      <c r="A805" s="26" t="s">
        <v>2858</v>
      </c>
      <c r="B805" s="26" t="s">
        <v>2859</v>
      </c>
      <c r="C805" s="27">
        <v>8.0958000000000006</v>
      </c>
    </row>
    <row r="806" spans="1:3" x14ac:dyDescent="0.2">
      <c r="A806" s="26" t="s">
        <v>2860</v>
      </c>
      <c r="B806" s="26" t="s">
        <v>2861</v>
      </c>
      <c r="C806" s="27">
        <v>20.857500000000002</v>
      </c>
    </row>
    <row r="807" spans="1:3" x14ac:dyDescent="0.2">
      <c r="A807" s="26" t="s">
        <v>2862</v>
      </c>
      <c r="B807" s="26" t="s">
        <v>2863</v>
      </c>
      <c r="C807" s="27">
        <v>27.243500000000001</v>
      </c>
    </row>
    <row r="808" spans="1:3" x14ac:dyDescent="0.2">
      <c r="A808" s="26" t="s">
        <v>2864</v>
      </c>
      <c r="B808" s="26" t="s">
        <v>2865</v>
      </c>
      <c r="C808" s="27">
        <v>47.575699999999998</v>
      </c>
    </row>
    <row r="809" spans="1:3" x14ac:dyDescent="0.2">
      <c r="A809" s="26" t="s">
        <v>2866</v>
      </c>
      <c r="B809" s="26" t="s">
        <v>2867</v>
      </c>
      <c r="C809" s="27">
        <v>40.540799999999997</v>
      </c>
    </row>
    <row r="810" spans="1:3" x14ac:dyDescent="0.2">
      <c r="A810" s="26" t="s">
        <v>2868</v>
      </c>
      <c r="B810" s="26" t="s">
        <v>2869</v>
      </c>
      <c r="C810" s="27">
        <v>52.983199999999997</v>
      </c>
    </row>
    <row r="811" spans="1:3" x14ac:dyDescent="0.2">
      <c r="A811" s="26" t="s">
        <v>2870</v>
      </c>
      <c r="B811" s="26" t="s">
        <v>2871</v>
      </c>
      <c r="C811" s="27">
        <v>32.754000000000005</v>
      </c>
    </row>
    <row r="812" spans="1:3" x14ac:dyDescent="0.2">
      <c r="A812" s="26" t="s">
        <v>2872</v>
      </c>
      <c r="B812" s="26" t="s">
        <v>2873</v>
      </c>
      <c r="C812" s="27">
        <v>67.052999999999997</v>
      </c>
    </row>
    <row r="813" spans="1:3" x14ac:dyDescent="0.2">
      <c r="A813" s="26" t="s">
        <v>2874</v>
      </c>
      <c r="B813" s="26" t="s">
        <v>2875</v>
      </c>
      <c r="C813" s="27">
        <v>56.238</v>
      </c>
    </row>
    <row r="814" spans="1:3" x14ac:dyDescent="0.2">
      <c r="A814" s="26" t="s">
        <v>2876</v>
      </c>
      <c r="B814" s="26" t="s">
        <v>2877</v>
      </c>
      <c r="C814" s="27">
        <v>9.1773000000000007</v>
      </c>
    </row>
    <row r="815" spans="1:3" x14ac:dyDescent="0.2">
      <c r="A815" s="26" t="s">
        <v>2878</v>
      </c>
      <c r="B815" s="26" t="s">
        <v>2879</v>
      </c>
      <c r="C815" s="27">
        <v>21.073800000000002</v>
      </c>
    </row>
    <row r="816" spans="1:3" x14ac:dyDescent="0.2">
      <c r="A816" s="26" t="s">
        <v>2880</v>
      </c>
      <c r="B816" s="26" t="s">
        <v>2881</v>
      </c>
      <c r="C816" s="27">
        <v>29.076900000000002</v>
      </c>
    </row>
    <row r="817" spans="1:3" x14ac:dyDescent="0.2">
      <c r="A817" s="26" t="s">
        <v>2882</v>
      </c>
      <c r="B817" s="26" t="s">
        <v>2883</v>
      </c>
      <c r="C817" s="27">
        <v>37.227654620000003</v>
      </c>
    </row>
    <row r="818" spans="1:3" x14ac:dyDescent="0.2">
      <c r="A818" s="26" t="s">
        <v>2884</v>
      </c>
      <c r="B818" s="26" t="s">
        <v>2885</v>
      </c>
      <c r="C818" s="27">
        <v>5.4471725099999997</v>
      </c>
    </row>
    <row r="819" spans="1:3" x14ac:dyDescent="0.2">
      <c r="A819" s="26" t="s">
        <v>2886</v>
      </c>
      <c r="B819" s="26" t="s">
        <v>2887</v>
      </c>
      <c r="C819" s="27">
        <v>18.478200000000001</v>
      </c>
    </row>
    <row r="820" spans="1:3" x14ac:dyDescent="0.2">
      <c r="A820" s="26" t="s">
        <v>2888</v>
      </c>
      <c r="B820" s="26" t="s">
        <v>2889</v>
      </c>
      <c r="C820" s="27">
        <v>0.95790000000000008</v>
      </c>
    </row>
    <row r="821" spans="1:3" x14ac:dyDescent="0.2">
      <c r="A821" s="26" t="s">
        <v>2890</v>
      </c>
      <c r="B821" s="26" t="s">
        <v>2891</v>
      </c>
      <c r="C821" s="27">
        <v>20.6721</v>
      </c>
    </row>
    <row r="822" spans="1:3" x14ac:dyDescent="0.2">
      <c r="A822" s="26" t="s">
        <v>2892</v>
      </c>
      <c r="B822" s="26" t="s">
        <v>2893</v>
      </c>
      <c r="C822" s="27">
        <v>9.5978871100000021</v>
      </c>
    </row>
    <row r="823" spans="1:3" x14ac:dyDescent="0.2">
      <c r="A823" s="26" t="s">
        <v>2894</v>
      </c>
      <c r="B823" s="26" t="s">
        <v>2895</v>
      </c>
      <c r="C823" s="27">
        <v>11.47626</v>
      </c>
    </row>
    <row r="824" spans="1:3" x14ac:dyDescent="0.2">
      <c r="A824" s="26" t="s">
        <v>2896</v>
      </c>
      <c r="B824" s="26" t="s">
        <v>2897</v>
      </c>
      <c r="C824" s="27">
        <v>1.6340949999999999</v>
      </c>
    </row>
    <row r="825" spans="1:3" x14ac:dyDescent="0.2">
      <c r="A825" s="26" t="s">
        <v>2898</v>
      </c>
      <c r="B825" s="26" t="s">
        <v>2899</v>
      </c>
      <c r="C825" s="27">
        <v>1.1716250000000001</v>
      </c>
    </row>
    <row r="826" spans="1:3" x14ac:dyDescent="0.2">
      <c r="A826" s="26" t="s">
        <v>2900</v>
      </c>
      <c r="B826" s="26" t="s">
        <v>2901</v>
      </c>
      <c r="C826" s="27">
        <v>0.98632799999999987</v>
      </c>
    </row>
    <row r="827" spans="1:3" x14ac:dyDescent="0.2">
      <c r="A827" s="26" t="s">
        <v>2902</v>
      </c>
      <c r="B827" s="26" t="s">
        <v>2903</v>
      </c>
      <c r="C827" s="27">
        <v>1.2896238600000001</v>
      </c>
    </row>
    <row r="828" spans="1:3" x14ac:dyDescent="0.2">
      <c r="A828" s="26" t="s">
        <v>2904</v>
      </c>
      <c r="B828" s="26" t="s">
        <v>2905</v>
      </c>
      <c r="C828" s="27">
        <v>1.93743</v>
      </c>
    </row>
    <row r="829" spans="1:3" x14ac:dyDescent="0.2">
      <c r="A829" s="26" t="s">
        <v>2906</v>
      </c>
      <c r="B829" s="26" t="s">
        <v>2907</v>
      </c>
      <c r="C829" s="27">
        <v>1.39</v>
      </c>
    </row>
    <row r="830" spans="1:3" x14ac:dyDescent="0.2">
      <c r="A830" s="26" t="s">
        <v>2908</v>
      </c>
      <c r="B830" s="26" t="s">
        <v>2909</v>
      </c>
      <c r="C830" s="27">
        <v>1.7319450000000001</v>
      </c>
    </row>
    <row r="831" spans="1:3" x14ac:dyDescent="0.2">
      <c r="A831" s="26" t="s">
        <v>2910</v>
      </c>
      <c r="B831" s="26" t="s">
        <v>10460</v>
      </c>
      <c r="C831" s="27">
        <v>13.967572499999999</v>
      </c>
    </row>
    <row r="832" spans="1:3" x14ac:dyDescent="0.2">
      <c r="A832" s="26" t="s">
        <v>2911</v>
      </c>
      <c r="B832" s="26" t="s">
        <v>2912</v>
      </c>
      <c r="C832" s="27">
        <v>27.14256</v>
      </c>
    </row>
    <row r="833" spans="1:3" x14ac:dyDescent="0.2">
      <c r="A833" s="26" t="s">
        <v>2913</v>
      </c>
      <c r="B833" s="26" t="s">
        <v>2914</v>
      </c>
      <c r="C833" s="27">
        <v>23.490180000000002</v>
      </c>
    </row>
    <row r="834" spans="1:3" x14ac:dyDescent="0.2">
      <c r="A834" s="26" t="s">
        <v>2915</v>
      </c>
      <c r="B834" s="26" t="s">
        <v>2916</v>
      </c>
      <c r="C834" s="27">
        <v>23.020500000000002</v>
      </c>
    </row>
    <row r="835" spans="1:3" x14ac:dyDescent="0.2">
      <c r="A835" s="26" t="s">
        <v>2917</v>
      </c>
      <c r="B835" s="26" t="s">
        <v>2918</v>
      </c>
      <c r="C835" s="27">
        <v>397.1268</v>
      </c>
    </row>
    <row r="836" spans="1:3" x14ac:dyDescent="0.2">
      <c r="A836" s="26" t="s">
        <v>2919</v>
      </c>
      <c r="B836" s="26" t="s">
        <v>2920</v>
      </c>
      <c r="C836" s="27">
        <v>2.1691800000000003</v>
      </c>
    </row>
    <row r="837" spans="1:3" x14ac:dyDescent="0.2">
      <c r="A837" s="26" t="s">
        <v>2921</v>
      </c>
      <c r="B837" s="26" t="s">
        <v>2922</v>
      </c>
      <c r="C837" s="27">
        <v>2.7490700000000001</v>
      </c>
    </row>
    <row r="838" spans="1:3" x14ac:dyDescent="0.2">
      <c r="A838" s="26" t="s">
        <v>2923</v>
      </c>
      <c r="B838" s="26" t="s">
        <v>2924</v>
      </c>
      <c r="C838" s="27">
        <v>33.650100000000002</v>
      </c>
    </row>
    <row r="839" spans="1:3" x14ac:dyDescent="0.2">
      <c r="A839" s="26" t="s">
        <v>2925</v>
      </c>
      <c r="B839" s="26" t="s">
        <v>2926</v>
      </c>
      <c r="C839" s="27">
        <v>31.353200000000001</v>
      </c>
    </row>
    <row r="840" spans="1:3" x14ac:dyDescent="0.2">
      <c r="A840" s="26" t="s">
        <v>2927</v>
      </c>
      <c r="B840" s="26" t="s">
        <v>2928</v>
      </c>
      <c r="C840" s="27">
        <v>6.3654000000000002</v>
      </c>
    </row>
    <row r="841" spans="1:3" x14ac:dyDescent="0.2">
      <c r="A841" s="26" t="s">
        <v>2929</v>
      </c>
      <c r="B841" s="26" t="s">
        <v>2930</v>
      </c>
      <c r="C841" s="27">
        <v>16.43571</v>
      </c>
    </row>
    <row r="842" spans="1:3" x14ac:dyDescent="0.2">
      <c r="A842" s="26" t="s">
        <v>2931</v>
      </c>
      <c r="B842" s="26" t="s">
        <v>2932</v>
      </c>
      <c r="C842" s="27">
        <v>14.6775</v>
      </c>
    </row>
    <row r="843" spans="1:3" x14ac:dyDescent="0.2">
      <c r="A843" s="26" t="s">
        <v>2933</v>
      </c>
      <c r="B843" s="26" t="s">
        <v>2934</v>
      </c>
      <c r="C843" s="27">
        <v>19.100319999999996</v>
      </c>
    </row>
    <row r="844" spans="1:3" x14ac:dyDescent="0.2">
      <c r="A844" s="26" t="s">
        <v>2935</v>
      </c>
      <c r="B844" s="26" t="s">
        <v>2936</v>
      </c>
      <c r="C844" s="27">
        <v>44.504446000000009</v>
      </c>
    </row>
    <row r="845" spans="1:3" x14ac:dyDescent="0.2">
      <c r="A845" s="26" t="s">
        <v>2937</v>
      </c>
      <c r="B845" s="26" t="s">
        <v>2938</v>
      </c>
      <c r="C845" s="27">
        <v>3222.45</v>
      </c>
    </row>
    <row r="846" spans="1:3" x14ac:dyDescent="0.2">
      <c r="A846" s="26" t="s">
        <v>2939</v>
      </c>
      <c r="B846" s="26" t="s">
        <v>2940</v>
      </c>
      <c r="C846" s="27">
        <v>3.3093900000000001</v>
      </c>
    </row>
    <row r="847" spans="1:3" x14ac:dyDescent="0.2">
      <c r="A847" s="26" t="s">
        <v>2941</v>
      </c>
      <c r="B847" s="26" t="s">
        <v>2942</v>
      </c>
      <c r="C847" s="27">
        <v>2.1526999999999998</v>
      </c>
    </row>
    <row r="848" spans="1:3" x14ac:dyDescent="0.2">
      <c r="A848" s="26" t="s">
        <v>2943</v>
      </c>
      <c r="B848" s="26" t="s">
        <v>2944</v>
      </c>
      <c r="C848" s="27">
        <v>16.750374999999998</v>
      </c>
    </row>
    <row r="849" spans="1:3" x14ac:dyDescent="0.2">
      <c r="A849" s="26" t="s">
        <v>2945</v>
      </c>
      <c r="B849" s="26" t="s">
        <v>2946</v>
      </c>
      <c r="C849" s="27">
        <v>1.27823</v>
      </c>
    </row>
    <row r="850" spans="1:3" x14ac:dyDescent="0.2">
      <c r="A850" s="26" t="s">
        <v>2947</v>
      </c>
      <c r="B850" s="26" t="s">
        <v>2948</v>
      </c>
      <c r="C850" s="27">
        <v>1.5836250000000001</v>
      </c>
    </row>
    <row r="851" spans="1:3" x14ac:dyDescent="0.2">
      <c r="A851" s="26" t="s">
        <v>2949</v>
      </c>
      <c r="B851" s="26" t="s">
        <v>2950</v>
      </c>
      <c r="C851" s="27">
        <v>1.462188</v>
      </c>
    </row>
    <row r="852" spans="1:3" x14ac:dyDescent="0.2">
      <c r="A852" s="26" t="s">
        <v>2951</v>
      </c>
      <c r="B852" s="26" t="s">
        <v>2952</v>
      </c>
      <c r="C852" s="27">
        <v>72.676800000000014</v>
      </c>
    </row>
    <row r="853" spans="1:3" x14ac:dyDescent="0.2">
      <c r="A853" s="26" t="s">
        <v>2953</v>
      </c>
      <c r="B853" s="26" t="s">
        <v>2954</v>
      </c>
      <c r="C853" s="27">
        <v>11.218141999999999</v>
      </c>
    </row>
    <row r="854" spans="1:3" x14ac:dyDescent="0.2">
      <c r="A854" s="26" t="s">
        <v>2955</v>
      </c>
      <c r="B854" s="26" t="s">
        <v>2956</v>
      </c>
      <c r="C854" s="27">
        <v>28.3664472</v>
      </c>
    </row>
    <row r="855" spans="1:3" x14ac:dyDescent="0.2">
      <c r="A855" s="26" t="s">
        <v>2957</v>
      </c>
      <c r="B855" s="26" t="s">
        <v>2958</v>
      </c>
      <c r="C855" s="27">
        <v>9.2905999999999995</v>
      </c>
    </row>
    <row r="856" spans="1:3" x14ac:dyDescent="0.2">
      <c r="A856" s="26" t="s">
        <v>2959</v>
      </c>
      <c r="B856" s="26" t="s">
        <v>2960</v>
      </c>
      <c r="C856" s="27">
        <v>4.1406000000000001</v>
      </c>
    </row>
    <row r="857" spans="1:3" x14ac:dyDescent="0.2">
      <c r="A857" s="26" t="s">
        <v>2961</v>
      </c>
      <c r="B857" s="26" t="s">
        <v>2962</v>
      </c>
      <c r="C857" s="27">
        <v>9.981009000000002</v>
      </c>
    </row>
    <row r="858" spans="1:3" x14ac:dyDescent="0.2">
      <c r="A858" s="26" t="s">
        <v>2963</v>
      </c>
      <c r="B858" s="26" t="s">
        <v>2964</v>
      </c>
      <c r="C858" s="27">
        <v>4.9542999999999999</v>
      </c>
    </row>
    <row r="859" spans="1:3" x14ac:dyDescent="0.2">
      <c r="A859" s="26" t="s">
        <v>2965</v>
      </c>
      <c r="B859" s="26" t="s">
        <v>2966</v>
      </c>
      <c r="C859" s="27">
        <v>9.8981969999999997</v>
      </c>
    </row>
    <row r="860" spans="1:3" x14ac:dyDescent="0.2">
      <c r="A860" s="26" t="s">
        <v>2967</v>
      </c>
      <c r="B860" s="26" t="s">
        <v>2968</v>
      </c>
      <c r="C860" s="27">
        <v>4.3074599999999998</v>
      </c>
    </row>
    <row r="861" spans="1:3" x14ac:dyDescent="0.2">
      <c r="A861" s="26" t="s">
        <v>2969</v>
      </c>
      <c r="B861" s="26" t="s">
        <v>2970</v>
      </c>
      <c r="C861" s="27">
        <v>41.364799999999995</v>
      </c>
    </row>
    <row r="862" spans="1:3" x14ac:dyDescent="0.2">
      <c r="A862" s="26" t="s">
        <v>2971</v>
      </c>
      <c r="B862" s="26" t="s">
        <v>2972</v>
      </c>
      <c r="C862" s="27">
        <v>264.80851949999999</v>
      </c>
    </row>
    <row r="863" spans="1:3" x14ac:dyDescent="0.2">
      <c r="A863" s="26" t="s">
        <v>2973</v>
      </c>
      <c r="B863" s="26" t="s">
        <v>2974</v>
      </c>
      <c r="C863" s="27">
        <v>82.955376000000001</v>
      </c>
    </row>
    <row r="864" spans="1:3" x14ac:dyDescent="0.2">
      <c r="A864" s="26" t="s">
        <v>10468</v>
      </c>
      <c r="B864" s="26" t="s">
        <v>10469</v>
      </c>
      <c r="C864" s="27">
        <v>7.31</v>
      </c>
    </row>
    <row r="865" spans="1:3" x14ac:dyDescent="0.2">
      <c r="A865" s="26" t="s">
        <v>2975</v>
      </c>
      <c r="B865" s="26" t="s">
        <v>2976</v>
      </c>
      <c r="C865" s="27">
        <v>119.18129999999999</v>
      </c>
    </row>
    <row r="866" spans="1:3" x14ac:dyDescent="0.2">
      <c r="A866" s="26" t="s">
        <v>2977</v>
      </c>
      <c r="B866" s="26" t="s">
        <v>2978</v>
      </c>
      <c r="C866" s="27">
        <v>6.7593750000000004</v>
      </c>
    </row>
    <row r="867" spans="1:3" x14ac:dyDescent="0.2">
      <c r="A867" s="26" t="s">
        <v>2979</v>
      </c>
      <c r="B867" s="26" t="s">
        <v>2980</v>
      </c>
      <c r="C867" s="27">
        <v>330.09697499999999</v>
      </c>
    </row>
    <row r="868" spans="1:3" x14ac:dyDescent="0.2">
      <c r="A868" s="26" t="s">
        <v>2981</v>
      </c>
      <c r="B868" s="26" t="s">
        <v>2982</v>
      </c>
      <c r="C868" s="27">
        <v>239.8767</v>
      </c>
    </row>
    <row r="869" spans="1:3" x14ac:dyDescent="0.2">
      <c r="A869" s="26" t="s">
        <v>2983</v>
      </c>
      <c r="B869" s="26" t="s">
        <v>2984</v>
      </c>
      <c r="C869" s="27">
        <v>11.9892</v>
      </c>
    </row>
    <row r="870" spans="1:3" x14ac:dyDescent="0.2">
      <c r="A870" s="26" t="s">
        <v>2985</v>
      </c>
      <c r="B870" s="26" t="s">
        <v>2986</v>
      </c>
      <c r="C870" s="27">
        <v>12.534585000000002</v>
      </c>
    </row>
    <row r="871" spans="1:3" x14ac:dyDescent="0.2">
      <c r="A871" s="26" t="s">
        <v>2987</v>
      </c>
      <c r="B871" s="26" t="s">
        <v>2988</v>
      </c>
      <c r="C871" s="27">
        <v>4336.3022849999998</v>
      </c>
    </row>
    <row r="872" spans="1:3" x14ac:dyDescent="0.2">
      <c r="A872" s="26" t="s">
        <v>2989</v>
      </c>
      <c r="B872" s="26" t="s">
        <v>2990</v>
      </c>
      <c r="C872" s="27">
        <v>4488.4913849999994</v>
      </c>
    </row>
    <row r="873" spans="1:3" x14ac:dyDescent="0.2">
      <c r="A873" s="26" t="s">
        <v>2991</v>
      </c>
      <c r="B873" s="26" t="s">
        <v>2992</v>
      </c>
      <c r="C873" s="27">
        <v>4336.3022849999998</v>
      </c>
    </row>
    <row r="874" spans="1:3" x14ac:dyDescent="0.2">
      <c r="A874" s="26" t="s">
        <v>2993</v>
      </c>
      <c r="B874" s="26" t="s">
        <v>2994</v>
      </c>
      <c r="C874" s="27">
        <v>4488.4913849999994</v>
      </c>
    </row>
    <row r="875" spans="1:3" x14ac:dyDescent="0.2">
      <c r="A875" s="26" t="s">
        <v>2995</v>
      </c>
      <c r="B875" s="26" t="s">
        <v>2996</v>
      </c>
      <c r="C875" s="27">
        <v>56.965633200000006</v>
      </c>
    </row>
    <row r="876" spans="1:3" x14ac:dyDescent="0.2">
      <c r="A876" s="26" t="s">
        <v>2997</v>
      </c>
      <c r="B876" s="26" t="s">
        <v>2998</v>
      </c>
      <c r="C876" s="27">
        <v>132.98309797499999</v>
      </c>
    </row>
    <row r="877" spans="1:3" x14ac:dyDescent="0.2">
      <c r="A877" s="26" t="s">
        <v>2999</v>
      </c>
      <c r="B877" s="26" t="s">
        <v>3000</v>
      </c>
      <c r="C877" s="27">
        <v>41.789160000000003</v>
      </c>
    </row>
    <row r="878" spans="1:3" x14ac:dyDescent="0.2">
      <c r="A878" s="26" t="s">
        <v>10479</v>
      </c>
      <c r="B878" s="26" t="s">
        <v>10478</v>
      </c>
      <c r="C878" s="27">
        <v>59.87856</v>
      </c>
    </row>
    <row r="879" spans="1:3" x14ac:dyDescent="0.2">
      <c r="A879" s="26" t="s">
        <v>3001</v>
      </c>
      <c r="B879" s="26" t="s">
        <v>3002</v>
      </c>
      <c r="C879" s="27">
        <v>2077.9499999999998</v>
      </c>
    </row>
    <row r="880" spans="1:3" x14ac:dyDescent="0.2">
      <c r="A880" s="26" t="s">
        <v>3003</v>
      </c>
      <c r="B880" s="26" t="s">
        <v>3004</v>
      </c>
      <c r="C880" s="27">
        <v>1993.95</v>
      </c>
    </row>
    <row r="881" spans="1:3" x14ac:dyDescent="0.2">
      <c r="A881" s="26" t="s">
        <v>3005</v>
      </c>
      <c r="B881" s="26" t="s">
        <v>3006</v>
      </c>
      <c r="C881" s="27" t="s">
        <v>1309</v>
      </c>
    </row>
    <row r="882" spans="1:3" x14ac:dyDescent="0.2">
      <c r="A882" s="26" t="s">
        <v>3007</v>
      </c>
      <c r="B882" s="26" t="s">
        <v>3008</v>
      </c>
      <c r="C882" s="27">
        <v>2202.7004999999999</v>
      </c>
    </row>
    <row r="883" spans="1:3" x14ac:dyDescent="0.2">
      <c r="A883" s="26" t="s">
        <v>3009</v>
      </c>
      <c r="B883" s="26" t="s">
        <v>3010</v>
      </c>
      <c r="C883" s="27">
        <v>1721.091645</v>
      </c>
    </row>
    <row r="884" spans="1:3" x14ac:dyDescent="0.2">
      <c r="A884" s="26" t="s">
        <v>3011</v>
      </c>
      <c r="B884" s="26" t="s">
        <v>3012</v>
      </c>
      <c r="C884" s="27">
        <v>48.132000000000005</v>
      </c>
    </row>
    <row r="885" spans="1:3" x14ac:dyDescent="0.2">
      <c r="A885" s="26" t="s">
        <v>3013</v>
      </c>
      <c r="B885" s="26" t="s">
        <v>3014</v>
      </c>
      <c r="C885" s="27">
        <v>41.027102592000006</v>
      </c>
    </row>
    <row r="886" spans="1:3" x14ac:dyDescent="0.2">
      <c r="A886" s="26" t="s">
        <v>10474</v>
      </c>
      <c r="B886" s="26" t="s">
        <v>10476</v>
      </c>
      <c r="C886" s="27">
        <v>1187.87445</v>
      </c>
    </row>
    <row r="887" spans="1:3" x14ac:dyDescent="0.2">
      <c r="A887" s="26" t="s">
        <v>10475</v>
      </c>
      <c r="B887" s="26" t="s">
        <v>10477</v>
      </c>
      <c r="C887" s="27">
        <v>1187.87445</v>
      </c>
    </row>
    <row r="888" spans="1:3" x14ac:dyDescent="0.2">
      <c r="A888" s="26" t="s">
        <v>3015</v>
      </c>
      <c r="B888" s="26" t="s">
        <v>3016</v>
      </c>
      <c r="C888" s="27">
        <v>2613.4499999999998</v>
      </c>
    </row>
    <row r="889" spans="1:3" x14ac:dyDescent="0.2">
      <c r="A889" s="26" t="s">
        <v>3017</v>
      </c>
      <c r="B889" s="26" t="s">
        <v>3018</v>
      </c>
      <c r="C889" s="27">
        <v>2303.9173499999997</v>
      </c>
    </row>
    <row r="890" spans="1:3" x14ac:dyDescent="0.2">
      <c r="A890" s="26" t="s">
        <v>3019</v>
      </c>
      <c r="B890" s="26" t="s">
        <v>3020</v>
      </c>
      <c r="C890" s="27">
        <v>63.797685000000001</v>
      </c>
    </row>
    <row r="891" spans="1:3" x14ac:dyDescent="0.2">
      <c r="A891" s="26" t="s">
        <v>3021</v>
      </c>
      <c r="B891" s="26" t="s">
        <v>3022</v>
      </c>
      <c r="C891" s="27">
        <v>43.299366599999999</v>
      </c>
    </row>
    <row r="892" spans="1:3" x14ac:dyDescent="0.2">
      <c r="A892" s="26" t="s">
        <v>3023</v>
      </c>
      <c r="B892" s="26" t="s">
        <v>3024</v>
      </c>
      <c r="C892" s="27">
        <v>2613.4499999999998</v>
      </c>
    </row>
    <row r="893" spans="1:3" x14ac:dyDescent="0.2">
      <c r="A893" s="26" t="s">
        <v>3025</v>
      </c>
      <c r="B893" s="26" t="s">
        <v>3026</v>
      </c>
      <c r="C893" s="27">
        <v>3763.7985000000003</v>
      </c>
    </row>
    <row r="894" spans="1:3" x14ac:dyDescent="0.2">
      <c r="A894" s="26" t="s">
        <v>3027</v>
      </c>
      <c r="B894" s="26" t="s">
        <v>3028</v>
      </c>
      <c r="C894" s="27">
        <v>123.29100000000001</v>
      </c>
    </row>
    <row r="895" spans="1:3" x14ac:dyDescent="0.2">
      <c r="A895" s="26" t="s">
        <v>3029</v>
      </c>
      <c r="B895" s="26" t="s">
        <v>3030</v>
      </c>
      <c r="C895" s="27">
        <v>31.34187</v>
      </c>
    </row>
    <row r="896" spans="1:3" x14ac:dyDescent="0.2">
      <c r="A896" s="26" t="s">
        <v>3031</v>
      </c>
      <c r="B896" s="26" t="s">
        <v>3032</v>
      </c>
      <c r="C896" s="27">
        <v>13.038564000000003</v>
      </c>
    </row>
    <row r="897" spans="1:3" x14ac:dyDescent="0.2">
      <c r="A897" s="26" t="s">
        <v>3033</v>
      </c>
      <c r="B897" s="26" t="s">
        <v>3034</v>
      </c>
      <c r="C897" s="27">
        <v>9.6660144000000017</v>
      </c>
    </row>
    <row r="898" spans="1:3" x14ac:dyDescent="0.2">
      <c r="A898" s="26" t="s">
        <v>10517</v>
      </c>
      <c r="B898" s="26" t="s">
        <v>10518</v>
      </c>
      <c r="C898" s="27">
        <v>360.26</v>
      </c>
    </row>
    <row r="899" spans="1:3" x14ac:dyDescent="0.2">
      <c r="A899" s="26" t="s">
        <v>3035</v>
      </c>
      <c r="B899" s="26" t="s">
        <v>3036</v>
      </c>
      <c r="C899" s="27">
        <v>319.83675360000001</v>
      </c>
    </row>
    <row r="900" spans="1:3" x14ac:dyDescent="0.2">
      <c r="A900" s="26" t="s">
        <v>10498</v>
      </c>
      <c r="B900" s="26" t="s">
        <v>10499</v>
      </c>
      <c r="C900" s="27">
        <v>38.11</v>
      </c>
    </row>
    <row r="901" spans="1:3" x14ac:dyDescent="0.2">
      <c r="A901" s="26" t="s">
        <v>3037</v>
      </c>
      <c r="B901" s="26" t="s">
        <v>3038</v>
      </c>
      <c r="C901" s="27">
        <v>41.958000000000006</v>
      </c>
    </row>
    <row r="902" spans="1:3" x14ac:dyDescent="0.2">
      <c r="A902" s="26" t="s">
        <v>3039</v>
      </c>
      <c r="B902" s="26" t="s">
        <v>3040</v>
      </c>
      <c r="C902" s="27">
        <v>50.91</v>
      </c>
    </row>
    <row r="903" spans="1:3" x14ac:dyDescent="0.2">
      <c r="A903" s="26" t="s">
        <v>3041</v>
      </c>
      <c r="B903" s="26" t="s">
        <v>3042</v>
      </c>
      <c r="C903" s="27">
        <v>58.432500000000012</v>
      </c>
    </row>
    <row r="904" spans="1:3" x14ac:dyDescent="0.2">
      <c r="A904" s="26" t="s">
        <v>3043</v>
      </c>
      <c r="B904" s="26" t="s">
        <v>3044</v>
      </c>
      <c r="C904" s="27">
        <v>738.75555200000008</v>
      </c>
    </row>
    <row r="905" spans="1:3" x14ac:dyDescent="0.2">
      <c r="A905" s="26" t="s">
        <v>10464</v>
      </c>
      <c r="B905" s="26" t="s">
        <v>10465</v>
      </c>
      <c r="C905" s="27">
        <v>51.58</v>
      </c>
    </row>
    <row r="906" spans="1:3" x14ac:dyDescent="0.2">
      <c r="A906" s="26" t="s">
        <v>3045</v>
      </c>
      <c r="B906" s="26" t="s">
        <v>3046</v>
      </c>
      <c r="C906" s="27">
        <v>12.642735</v>
      </c>
    </row>
    <row r="907" spans="1:3" x14ac:dyDescent="0.2">
      <c r="A907" s="26" t="s">
        <v>3047</v>
      </c>
      <c r="B907" s="26" t="s">
        <v>3048</v>
      </c>
      <c r="C907" s="27">
        <v>34.973856000000005</v>
      </c>
    </row>
    <row r="908" spans="1:3" x14ac:dyDescent="0.2">
      <c r="A908" s="26" t="s">
        <v>3049</v>
      </c>
      <c r="B908" s="26" t="s">
        <v>3050</v>
      </c>
      <c r="C908" s="27">
        <v>13.57128</v>
      </c>
    </row>
    <row r="909" spans="1:3" x14ac:dyDescent="0.2">
      <c r="A909" s="26" t="s">
        <v>3051</v>
      </c>
      <c r="B909" s="26" t="s">
        <v>3052</v>
      </c>
      <c r="C909" s="27" t="s">
        <v>1314</v>
      </c>
    </row>
    <row r="910" spans="1:3" x14ac:dyDescent="0.2">
      <c r="A910" s="26" t="s">
        <v>3053</v>
      </c>
      <c r="B910" s="26" t="s">
        <v>3054</v>
      </c>
      <c r="C910" s="27">
        <v>302.41398600000002</v>
      </c>
    </row>
    <row r="911" spans="1:3" x14ac:dyDescent="0.2">
      <c r="A911" s="26" t="s">
        <v>3055</v>
      </c>
      <c r="B911" s="26" t="s">
        <v>3056</v>
      </c>
      <c r="C911" s="27">
        <v>38.272500000000008</v>
      </c>
    </row>
    <row r="912" spans="1:3" x14ac:dyDescent="0.2">
      <c r="A912" s="26" t="s">
        <v>3057</v>
      </c>
      <c r="B912" s="26" t="s">
        <v>3058</v>
      </c>
      <c r="C912" s="27">
        <v>67.415985000000006</v>
      </c>
    </row>
    <row r="913" spans="1:3" x14ac:dyDescent="0.2">
      <c r="A913" s="26" t="s">
        <v>3059</v>
      </c>
      <c r="B913" s="26" t="s">
        <v>3060</v>
      </c>
      <c r="C913" s="27">
        <v>180.6</v>
      </c>
    </row>
    <row r="914" spans="1:3" x14ac:dyDescent="0.2">
      <c r="A914" s="26" t="s">
        <v>3061</v>
      </c>
      <c r="B914" s="26" t="s">
        <v>3062</v>
      </c>
      <c r="C914" s="27">
        <v>28.900199999999998</v>
      </c>
    </row>
    <row r="915" spans="1:3" x14ac:dyDescent="0.2">
      <c r="A915" s="26" t="s">
        <v>3063</v>
      </c>
      <c r="B915" s="26" t="s">
        <v>3064</v>
      </c>
      <c r="C915" s="27">
        <v>62.4435</v>
      </c>
    </row>
    <row r="916" spans="1:3" x14ac:dyDescent="0.2">
      <c r="A916" s="26" t="s">
        <v>3065</v>
      </c>
      <c r="B916" s="26" t="s">
        <v>3066</v>
      </c>
      <c r="C916" s="27">
        <v>154.35</v>
      </c>
    </row>
    <row r="917" spans="1:3" x14ac:dyDescent="0.2">
      <c r="A917" s="26" t="s">
        <v>3067</v>
      </c>
      <c r="B917" s="26" t="s">
        <v>3068</v>
      </c>
      <c r="C917" s="27">
        <v>17.8293</v>
      </c>
    </row>
    <row r="918" spans="1:3" x14ac:dyDescent="0.2">
      <c r="A918" s="26" t="s">
        <v>3069</v>
      </c>
      <c r="B918" s="26" t="s">
        <v>3070</v>
      </c>
      <c r="C918" s="27">
        <v>21.187100000000001</v>
      </c>
    </row>
    <row r="919" spans="1:3" x14ac:dyDescent="0.2">
      <c r="A919" s="26" t="s">
        <v>3071</v>
      </c>
      <c r="B919" s="26" t="s">
        <v>3072</v>
      </c>
      <c r="C919" s="27">
        <v>201.15900000000002</v>
      </c>
    </row>
    <row r="920" spans="1:3" x14ac:dyDescent="0.2">
      <c r="A920" s="26" t="s">
        <v>3073</v>
      </c>
      <c r="B920" s="26" t="s">
        <v>3074</v>
      </c>
      <c r="C920" s="27">
        <v>201.15900000000002</v>
      </c>
    </row>
    <row r="921" spans="1:3" x14ac:dyDescent="0.2">
      <c r="A921" s="26" t="s">
        <v>3075</v>
      </c>
      <c r="B921" s="26" t="s">
        <v>3076</v>
      </c>
      <c r="C921" s="27">
        <v>191.10105000000001</v>
      </c>
    </row>
    <row r="922" spans="1:3" x14ac:dyDescent="0.2">
      <c r="A922" s="26" t="s">
        <v>3077</v>
      </c>
      <c r="B922" s="26" t="s">
        <v>3078</v>
      </c>
      <c r="C922" s="27" t="s">
        <v>1314</v>
      </c>
    </row>
    <row r="923" spans="1:3" x14ac:dyDescent="0.2">
      <c r="A923" s="26" t="s">
        <v>3079</v>
      </c>
      <c r="B923" s="26" t="s">
        <v>3080</v>
      </c>
      <c r="C923" s="27">
        <v>29.293200000000002</v>
      </c>
    </row>
    <row r="924" spans="1:3" x14ac:dyDescent="0.2">
      <c r="A924" s="26" t="s">
        <v>3081</v>
      </c>
      <c r="B924" s="26" t="s">
        <v>3082</v>
      </c>
      <c r="C924" s="27" t="s">
        <v>1314</v>
      </c>
    </row>
    <row r="925" spans="1:3" x14ac:dyDescent="0.2">
      <c r="A925" s="26" t="s">
        <v>3083</v>
      </c>
      <c r="B925" s="26" t="s">
        <v>3084</v>
      </c>
      <c r="C925" s="27" t="s">
        <v>1314</v>
      </c>
    </row>
    <row r="926" spans="1:3" x14ac:dyDescent="0.2">
      <c r="A926" s="26" t="s">
        <v>3085</v>
      </c>
      <c r="B926" s="26" t="s">
        <v>3086</v>
      </c>
      <c r="C926" s="27">
        <v>123.76260000000001</v>
      </c>
    </row>
    <row r="927" spans="1:3" x14ac:dyDescent="0.2">
      <c r="A927" s="26" t="s">
        <v>3087</v>
      </c>
      <c r="B927" s="26" t="s">
        <v>3088</v>
      </c>
      <c r="C927" s="27" t="s">
        <v>1309</v>
      </c>
    </row>
    <row r="928" spans="1:3" x14ac:dyDescent="0.2">
      <c r="A928" s="26" t="s">
        <v>3089</v>
      </c>
      <c r="B928" s="26" t="s">
        <v>3090</v>
      </c>
      <c r="C928" s="27">
        <v>1.46</v>
      </c>
    </row>
    <row r="929" spans="1:3" x14ac:dyDescent="0.2">
      <c r="A929" s="26" t="s">
        <v>3091</v>
      </c>
      <c r="B929" s="26" t="s">
        <v>3092</v>
      </c>
      <c r="C929" s="27">
        <v>17.100000000000001</v>
      </c>
    </row>
    <row r="930" spans="1:3" x14ac:dyDescent="0.2">
      <c r="A930" s="26" t="s">
        <v>408</v>
      </c>
      <c r="B930" s="26" t="s">
        <v>3093</v>
      </c>
      <c r="C930" s="27" t="s">
        <v>1314</v>
      </c>
    </row>
    <row r="931" spans="1:3" x14ac:dyDescent="0.2">
      <c r="A931" s="26" t="s">
        <v>3094</v>
      </c>
      <c r="B931" s="26" t="s">
        <v>3095</v>
      </c>
      <c r="C931" s="27">
        <v>15.517409999999998</v>
      </c>
    </row>
    <row r="932" spans="1:3" x14ac:dyDescent="0.2">
      <c r="A932" s="26" t="s">
        <v>3096</v>
      </c>
      <c r="B932" s="26" t="s">
        <v>3097</v>
      </c>
      <c r="C932" s="27">
        <v>47.45</v>
      </c>
    </row>
    <row r="933" spans="1:3" x14ac:dyDescent="0.2">
      <c r="A933" s="26" t="s">
        <v>3098</v>
      </c>
      <c r="B933" s="26" t="s">
        <v>3099</v>
      </c>
      <c r="C933" s="27">
        <v>72.196999999999989</v>
      </c>
    </row>
    <row r="934" spans="1:3" x14ac:dyDescent="0.2">
      <c r="A934" s="26" t="s">
        <v>3100</v>
      </c>
      <c r="B934" s="26" t="s">
        <v>3101</v>
      </c>
      <c r="C934" s="27">
        <v>32.040761999999994</v>
      </c>
    </row>
    <row r="935" spans="1:3" x14ac:dyDescent="0.2">
      <c r="A935" s="26" t="s">
        <v>3102</v>
      </c>
      <c r="B935" s="26" t="s">
        <v>3103</v>
      </c>
      <c r="C935" s="27">
        <v>56.7</v>
      </c>
    </row>
    <row r="936" spans="1:3" x14ac:dyDescent="0.2">
      <c r="A936" s="26" t="s">
        <v>10492</v>
      </c>
      <c r="B936" s="26" t="s">
        <v>10493</v>
      </c>
      <c r="C936" s="27">
        <v>2110.65</v>
      </c>
    </row>
    <row r="937" spans="1:3" x14ac:dyDescent="0.2">
      <c r="A937" s="26" t="s">
        <v>3104</v>
      </c>
      <c r="B937" s="26" t="s">
        <v>3105</v>
      </c>
      <c r="C937" s="27">
        <v>2.09</v>
      </c>
    </row>
    <row r="938" spans="1:3" x14ac:dyDescent="0.2">
      <c r="A938" s="26" t="s">
        <v>3106</v>
      </c>
      <c r="B938" s="26" t="s">
        <v>3107</v>
      </c>
      <c r="C938" s="27">
        <v>1.35</v>
      </c>
    </row>
    <row r="939" spans="1:3" x14ac:dyDescent="0.2">
      <c r="A939" s="26" t="s">
        <v>3108</v>
      </c>
      <c r="B939" s="26" t="s">
        <v>3109</v>
      </c>
      <c r="C939" s="27" t="s">
        <v>1314</v>
      </c>
    </row>
    <row r="940" spans="1:3" x14ac:dyDescent="0.2">
      <c r="A940" s="26" t="s">
        <v>3110</v>
      </c>
      <c r="B940" s="26" t="s">
        <v>2517</v>
      </c>
      <c r="C940" s="27">
        <v>40.341000000000001</v>
      </c>
    </row>
    <row r="941" spans="1:3" x14ac:dyDescent="0.2">
      <c r="A941" s="26" t="s">
        <v>3111</v>
      </c>
      <c r="B941" s="26" t="s">
        <v>3112</v>
      </c>
      <c r="C941" s="27">
        <v>4.9625675077467903</v>
      </c>
    </row>
    <row r="942" spans="1:3" x14ac:dyDescent="0.2">
      <c r="A942" s="26" t="s">
        <v>3113</v>
      </c>
      <c r="B942" s="26" t="s">
        <v>3114</v>
      </c>
      <c r="C942" s="27">
        <v>19.84</v>
      </c>
    </row>
    <row r="943" spans="1:3" x14ac:dyDescent="0.2">
      <c r="A943" s="26" t="s">
        <v>3115</v>
      </c>
      <c r="B943" s="26" t="s">
        <v>3116</v>
      </c>
      <c r="C943" s="27">
        <v>1987.5497879999998</v>
      </c>
    </row>
    <row r="944" spans="1:3" x14ac:dyDescent="0.2">
      <c r="A944" s="26" t="s">
        <v>3117</v>
      </c>
      <c r="B944" s="26" t="s">
        <v>3118</v>
      </c>
      <c r="C944" s="27">
        <v>2107.1952000000001</v>
      </c>
    </row>
    <row r="945" spans="1:3" x14ac:dyDescent="0.2">
      <c r="A945" s="26" t="s">
        <v>3119</v>
      </c>
      <c r="B945" s="26" t="s">
        <v>3120</v>
      </c>
      <c r="C945" s="27">
        <v>11.942561999999999</v>
      </c>
    </row>
    <row r="946" spans="1:3" x14ac:dyDescent="0.2">
      <c r="A946" s="26" t="s">
        <v>3121</v>
      </c>
      <c r="B946" s="26" t="s">
        <v>3122</v>
      </c>
      <c r="C946" s="27">
        <v>34.685261999999994</v>
      </c>
    </row>
    <row r="947" spans="1:3" x14ac:dyDescent="0.2">
      <c r="A947" s="26" t="s">
        <v>3123</v>
      </c>
      <c r="B947" s="26" t="s">
        <v>3124</v>
      </c>
      <c r="C947" s="27" t="s">
        <v>1309</v>
      </c>
    </row>
    <row r="948" spans="1:3" x14ac:dyDescent="0.2">
      <c r="A948" s="26" t="s">
        <v>3125</v>
      </c>
      <c r="B948" s="26" t="s">
        <v>3126</v>
      </c>
      <c r="C948" s="27">
        <v>99.683999999999997</v>
      </c>
    </row>
    <row r="949" spans="1:3" x14ac:dyDescent="0.2">
      <c r="A949" s="26" t="s">
        <v>3127</v>
      </c>
      <c r="B949" s="26" t="s">
        <v>3128</v>
      </c>
      <c r="C949" s="27">
        <v>170.30579999999998</v>
      </c>
    </row>
    <row r="950" spans="1:3" x14ac:dyDescent="0.2">
      <c r="A950" s="26" t="s">
        <v>3129</v>
      </c>
      <c r="B950" s="26" t="s">
        <v>3130</v>
      </c>
      <c r="C950" s="27">
        <v>702.37919999999997</v>
      </c>
    </row>
    <row r="951" spans="1:3" x14ac:dyDescent="0.2">
      <c r="A951" s="26" t="s">
        <v>3131</v>
      </c>
      <c r="B951" s="26" t="s">
        <v>3132</v>
      </c>
      <c r="C951" s="27">
        <v>815.56380000000001</v>
      </c>
    </row>
    <row r="952" spans="1:3" x14ac:dyDescent="0.2">
      <c r="A952" s="26" t="s">
        <v>3133</v>
      </c>
      <c r="B952" s="26" t="s">
        <v>3134</v>
      </c>
      <c r="C952" s="27">
        <v>189.34619999999998</v>
      </c>
    </row>
    <row r="953" spans="1:3" x14ac:dyDescent="0.2">
      <c r="A953" s="26" t="s">
        <v>3135</v>
      </c>
      <c r="B953" s="26" t="s">
        <v>3136</v>
      </c>
      <c r="C953" s="27">
        <v>4.2206219999999997</v>
      </c>
    </row>
    <row r="954" spans="1:3" x14ac:dyDescent="0.2">
      <c r="A954" s="26" t="s">
        <v>3137</v>
      </c>
      <c r="B954" s="26" t="s">
        <v>3138</v>
      </c>
      <c r="C954" s="27">
        <v>527.84219999999993</v>
      </c>
    </row>
    <row r="955" spans="1:3" x14ac:dyDescent="0.2">
      <c r="A955" s="26" t="s">
        <v>3139</v>
      </c>
      <c r="B955" s="26" t="s">
        <v>3140</v>
      </c>
      <c r="C955" s="27" t="s">
        <v>1314</v>
      </c>
    </row>
    <row r="956" spans="1:3" x14ac:dyDescent="0.2">
      <c r="A956" s="26" t="s">
        <v>3141</v>
      </c>
      <c r="B956" s="26" t="s">
        <v>3142</v>
      </c>
      <c r="C956" s="27" t="s">
        <v>1314</v>
      </c>
    </row>
    <row r="957" spans="1:3" x14ac:dyDescent="0.2">
      <c r="A957" s="26" t="s">
        <v>3143</v>
      </c>
      <c r="B957" s="26" t="s">
        <v>3144</v>
      </c>
      <c r="C957" s="27">
        <v>72.988200000000006</v>
      </c>
    </row>
    <row r="958" spans="1:3" x14ac:dyDescent="0.2">
      <c r="A958" s="26" t="s">
        <v>3145</v>
      </c>
      <c r="B958" s="26" t="s">
        <v>3146</v>
      </c>
      <c r="C958" s="27">
        <v>111.74</v>
      </c>
    </row>
    <row r="959" spans="1:3" x14ac:dyDescent="0.2">
      <c r="A959" s="26" t="s">
        <v>3147</v>
      </c>
      <c r="B959" s="26" t="s">
        <v>3148</v>
      </c>
      <c r="C959" s="27">
        <v>268.25519774011298</v>
      </c>
    </row>
    <row r="960" spans="1:3" x14ac:dyDescent="0.2">
      <c r="A960" s="26" t="s">
        <v>3149</v>
      </c>
      <c r="B960" s="26" t="s">
        <v>3150</v>
      </c>
      <c r="C960" s="27">
        <v>268.38227027027028</v>
      </c>
    </row>
    <row r="961" spans="1:3" x14ac:dyDescent="0.2">
      <c r="A961" s="26" t="s">
        <v>3151</v>
      </c>
      <c r="B961" s="26" t="s">
        <v>3152</v>
      </c>
      <c r="C961" s="27">
        <v>392.05160000000001</v>
      </c>
    </row>
    <row r="962" spans="1:3" x14ac:dyDescent="0.2">
      <c r="A962" s="26" t="s">
        <v>3153</v>
      </c>
      <c r="B962" s="26" t="s">
        <v>3154</v>
      </c>
      <c r="C962" s="27">
        <v>392.05160000000001</v>
      </c>
    </row>
    <row r="963" spans="1:3" x14ac:dyDescent="0.2">
      <c r="A963" s="26" t="s">
        <v>3155</v>
      </c>
      <c r="B963" s="26" t="s">
        <v>3156</v>
      </c>
      <c r="C963" s="27" t="s">
        <v>1309</v>
      </c>
    </row>
    <row r="964" spans="1:3" x14ac:dyDescent="0.2">
      <c r="A964" s="26" t="s">
        <v>3157</v>
      </c>
      <c r="B964" s="26" t="s">
        <v>3158</v>
      </c>
      <c r="C964" s="27">
        <v>11.724904051172707</v>
      </c>
    </row>
    <row r="965" spans="1:3" x14ac:dyDescent="0.2">
      <c r="A965" s="26" t="s">
        <v>3159</v>
      </c>
      <c r="B965" s="26" t="s">
        <v>3160</v>
      </c>
      <c r="C965" s="27">
        <v>11.136367432150314</v>
      </c>
    </row>
    <row r="966" spans="1:3" x14ac:dyDescent="0.2">
      <c r="A966" s="26" t="s">
        <v>3161</v>
      </c>
      <c r="B966" s="26" t="s">
        <v>3162</v>
      </c>
      <c r="C966" s="27">
        <v>11.605694760820045</v>
      </c>
    </row>
    <row r="967" spans="1:3" x14ac:dyDescent="0.2">
      <c r="A967" s="26" t="s">
        <v>3163</v>
      </c>
      <c r="B967" s="26" t="s">
        <v>3164</v>
      </c>
      <c r="C967" s="27">
        <v>115.53818181818181</v>
      </c>
    </row>
    <row r="968" spans="1:3" x14ac:dyDescent="0.2">
      <c r="A968" s="26" t="s">
        <v>3165</v>
      </c>
      <c r="B968" s="26" t="s">
        <v>3166</v>
      </c>
      <c r="C968" s="27">
        <v>4.92</v>
      </c>
    </row>
    <row r="969" spans="1:3" x14ac:dyDescent="0.2">
      <c r="A969" s="26" t="s">
        <v>3167</v>
      </c>
      <c r="B969" s="26" t="s">
        <v>3168</v>
      </c>
      <c r="C969" s="27">
        <v>8.39</v>
      </c>
    </row>
    <row r="970" spans="1:3" x14ac:dyDescent="0.2">
      <c r="A970" s="26" t="s">
        <v>3169</v>
      </c>
      <c r="B970" s="26" t="s">
        <v>3170</v>
      </c>
      <c r="C970" s="27" t="s">
        <v>1314</v>
      </c>
    </row>
    <row r="971" spans="1:3" x14ac:dyDescent="0.2">
      <c r="A971" s="26" t="s">
        <v>3171</v>
      </c>
      <c r="B971" s="26" t="s">
        <v>3172</v>
      </c>
      <c r="C971" s="27">
        <v>56.385000000000005</v>
      </c>
    </row>
    <row r="972" spans="1:3" x14ac:dyDescent="0.2">
      <c r="A972" s="26" t="s">
        <v>3173</v>
      </c>
      <c r="B972" s="26" t="s">
        <v>3174</v>
      </c>
      <c r="C972" s="27">
        <v>4.2206219999999997</v>
      </c>
    </row>
    <row r="973" spans="1:3" x14ac:dyDescent="0.2">
      <c r="A973" s="26" t="s">
        <v>3175</v>
      </c>
      <c r="B973" s="26" t="s">
        <v>3176</v>
      </c>
      <c r="C973" s="27">
        <v>664.2983999999999</v>
      </c>
    </row>
    <row r="974" spans="1:3" x14ac:dyDescent="0.2">
      <c r="A974" s="26" t="s">
        <v>3177</v>
      </c>
      <c r="B974" s="26" t="s">
        <v>3178</v>
      </c>
      <c r="C974" s="27" t="s">
        <v>1314</v>
      </c>
    </row>
    <row r="975" spans="1:3" x14ac:dyDescent="0.2">
      <c r="A975" s="26" t="s">
        <v>3179</v>
      </c>
      <c r="B975" s="26" t="s">
        <v>3180</v>
      </c>
      <c r="C975" s="27" t="s">
        <v>1309</v>
      </c>
    </row>
    <row r="976" spans="1:3" x14ac:dyDescent="0.2">
      <c r="A976" s="26" t="s">
        <v>3181</v>
      </c>
      <c r="B976" s="26" t="s">
        <v>3182</v>
      </c>
      <c r="C976" s="27">
        <v>394.5594000000001</v>
      </c>
    </row>
    <row r="977" spans="1:3" x14ac:dyDescent="0.2">
      <c r="A977" s="26" t="s">
        <v>10542</v>
      </c>
      <c r="B977" s="26" t="s">
        <v>10543</v>
      </c>
      <c r="C977" s="27">
        <v>194.54092071611254</v>
      </c>
    </row>
    <row r="978" spans="1:3" x14ac:dyDescent="0.2">
      <c r="A978" s="26" t="s">
        <v>10544</v>
      </c>
      <c r="B978" s="26" t="s">
        <v>10545</v>
      </c>
      <c r="C978" s="27">
        <v>203.76086956521738</v>
      </c>
    </row>
    <row r="979" spans="1:3" x14ac:dyDescent="0.2">
      <c r="A979" s="26" t="s">
        <v>10546</v>
      </c>
      <c r="B979" s="26" t="s">
        <v>10547</v>
      </c>
      <c r="C979" s="27">
        <v>149.36317135549874</v>
      </c>
    </row>
    <row r="980" spans="1:3" x14ac:dyDescent="0.2">
      <c r="A980" s="26" t="s">
        <v>10548</v>
      </c>
      <c r="B980" s="26" t="s">
        <v>10549</v>
      </c>
      <c r="C980" s="27">
        <v>161.34910485933506</v>
      </c>
    </row>
    <row r="981" spans="1:3" x14ac:dyDescent="0.2">
      <c r="A981" s="26" t="s">
        <v>10550</v>
      </c>
      <c r="B981" s="26" t="s">
        <v>10551</v>
      </c>
      <c r="C981" s="27">
        <v>212.05882352941174</v>
      </c>
    </row>
    <row r="982" spans="1:3" x14ac:dyDescent="0.2">
      <c r="A982" s="26" t="s">
        <v>10552</v>
      </c>
      <c r="B982" s="26" t="s">
        <v>10553</v>
      </c>
      <c r="C982" s="28">
        <v>221.27877237851663</v>
      </c>
    </row>
    <row r="983" spans="1:3" x14ac:dyDescent="0.2">
      <c r="A983" s="26" t="s">
        <v>10554</v>
      </c>
      <c r="B983" s="26" t="s">
        <v>10555</v>
      </c>
      <c r="C983" s="28">
        <v>181.63299232736574</v>
      </c>
    </row>
    <row r="984" spans="1:3" x14ac:dyDescent="0.2">
      <c r="A984" s="26" t="s">
        <v>10556</v>
      </c>
      <c r="B984" s="26" t="s">
        <v>10557</v>
      </c>
      <c r="C984" s="28">
        <v>196.38491048593349</v>
      </c>
    </row>
    <row r="985" spans="1:3" x14ac:dyDescent="0.2">
      <c r="A985" s="26" t="s">
        <v>10558</v>
      </c>
      <c r="B985" s="26" t="s">
        <v>10559</v>
      </c>
      <c r="C985" s="28">
        <v>11.239556692242115</v>
      </c>
    </row>
    <row r="986" spans="1:3" x14ac:dyDescent="0.2">
      <c r="A986" s="26" t="s">
        <v>10560</v>
      </c>
      <c r="B986" s="26" t="s">
        <v>10561</v>
      </c>
      <c r="C986" s="28">
        <v>10.141943734015348</v>
      </c>
    </row>
    <row r="987" spans="1:3" x14ac:dyDescent="0.2">
      <c r="A987" s="26" t="s">
        <v>10562</v>
      </c>
      <c r="B987" s="26" t="s">
        <v>10563</v>
      </c>
      <c r="C987" s="28">
        <v>10.141943734015348</v>
      </c>
    </row>
    <row r="988" spans="1:3" x14ac:dyDescent="0.2">
      <c r="A988" s="26" t="s">
        <v>10564</v>
      </c>
      <c r="B988" s="26" t="s">
        <v>10565</v>
      </c>
      <c r="C988" s="28">
        <v>15.849531116794545</v>
      </c>
    </row>
    <row r="989" spans="1:3" x14ac:dyDescent="0.2">
      <c r="A989" s="26" t="s">
        <v>10566</v>
      </c>
      <c r="B989" s="26" t="s">
        <v>10567</v>
      </c>
      <c r="C989" s="28">
        <v>14.466538789428816</v>
      </c>
    </row>
    <row r="990" spans="1:3" x14ac:dyDescent="0.2">
      <c r="A990" s="26" t="s">
        <v>10568</v>
      </c>
      <c r="B990" s="26" t="s">
        <v>10569</v>
      </c>
      <c r="C990" s="28">
        <v>11.87617220801364</v>
      </c>
    </row>
    <row r="991" spans="1:3" x14ac:dyDescent="0.2">
      <c r="A991" s="26" t="s">
        <v>10570</v>
      </c>
      <c r="B991" s="26" t="s">
        <v>10571</v>
      </c>
      <c r="C991" s="28">
        <v>12.995737425404943</v>
      </c>
    </row>
    <row r="992" spans="1:3" x14ac:dyDescent="0.2">
      <c r="A992" s="26" t="s">
        <v>10572</v>
      </c>
      <c r="B992" s="26" t="s">
        <v>10573</v>
      </c>
      <c r="C992" s="28">
        <v>12.446930946291561</v>
      </c>
    </row>
    <row r="993" spans="1:3" x14ac:dyDescent="0.2">
      <c r="A993" s="26" t="s">
        <v>10574</v>
      </c>
      <c r="B993" s="26" t="s">
        <v>10575</v>
      </c>
      <c r="C993" s="28">
        <v>52.553708439897711</v>
      </c>
    </row>
    <row r="994" spans="1:3" x14ac:dyDescent="0.2">
      <c r="A994" s="26" t="s">
        <v>10576</v>
      </c>
      <c r="B994" s="26" t="s">
        <v>10577</v>
      </c>
      <c r="C994" s="28">
        <v>18.527706734867859</v>
      </c>
    </row>
    <row r="995" spans="1:3" x14ac:dyDescent="0.2">
      <c r="A995" s="26" t="s">
        <v>10578</v>
      </c>
      <c r="B995" s="26" t="s">
        <v>10579</v>
      </c>
      <c r="C995" s="28">
        <v>21.842497868712698</v>
      </c>
    </row>
    <row r="996" spans="1:3" x14ac:dyDescent="0.2">
      <c r="A996" s="26" t="s">
        <v>10580</v>
      </c>
      <c r="B996" s="26" t="s">
        <v>10581</v>
      </c>
      <c r="C996" s="28">
        <v>52.553708439897711</v>
      </c>
    </row>
    <row r="997" spans="1:3" x14ac:dyDescent="0.2">
      <c r="A997" s="26" t="s">
        <v>3183</v>
      </c>
      <c r="B997" s="26" t="s">
        <v>3184</v>
      </c>
      <c r="C997" s="27">
        <v>289.8372</v>
      </c>
    </row>
    <row r="998" spans="1:3" x14ac:dyDescent="0.2">
      <c r="A998" s="26" t="s">
        <v>3185</v>
      </c>
      <c r="B998" s="26" t="s">
        <v>3186</v>
      </c>
      <c r="C998" s="27">
        <v>249.64080000000001</v>
      </c>
    </row>
    <row r="999" spans="1:3" x14ac:dyDescent="0.2">
      <c r="A999" s="26" t="s">
        <v>3187</v>
      </c>
      <c r="B999" s="26" t="s">
        <v>3188</v>
      </c>
      <c r="C999" s="27" t="s">
        <v>1309</v>
      </c>
    </row>
    <row r="1000" spans="1:3" x14ac:dyDescent="0.2">
      <c r="A1000" s="26" t="s">
        <v>3189</v>
      </c>
      <c r="B1000" s="26" t="s">
        <v>3190</v>
      </c>
      <c r="C1000" s="27">
        <v>14.048</v>
      </c>
    </row>
    <row r="1001" spans="1:3" x14ac:dyDescent="0.2">
      <c r="A1001" s="26" t="s">
        <v>3191</v>
      </c>
      <c r="B1001" s="26" t="s">
        <v>3192</v>
      </c>
      <c r="C1001" s="27">
        <v>8.2402619999999995</v>
      </c>
    </row>
    <row r="1002" spans="1:3" x14ac:dyDescent="0.2">
      <c r="A1002" s="26" t="s">
        <v>3193</v>
      </c>
      <c r="B1002" s="26" t="s">
        <v>3194</v>
      </c>
      <c r="C1002" s="27">
        <v>227.42699999999999</v>
      </c>
    </row>
    <row r="1003" spans="1:3" x14ac:dyDescent="0.2">
      <c r="A1003" s="26" t="s">
        <v>3195</v>
      </c>
      <c r="B1003" s="26" t="s">
        <v>3196</v>
      </c>
      <c r="C1003" s="27">
        <v>236.94719999999995</v>
      </c>
    </row>
    <row r="1004" spans="1:3" x14ac:dyDescent="0.2">
      <c r="A1004" s="26" t="s">
        <v>3197</v>
      </c>
      <c r="B1004" s="26" t="s">
        <v>3198</v>
      </c>
      <c r="C1004" s="27">
        <v>174.53700000000001</v>
      </c>
    </row>
    <row r="1005" spans="1:3" x14ac:dyDescent="0.2">
      <c r="A1005" s="26" t="s">
        <v>3199</v>
      </c>
      <c r="B1005" s="26" t="s">
        <v>3200</v>
      </c>
      <c r="C1005" s="27">
        <v>211.56</v>
      </c>
    </row>
    <row r="1006" spans="1:3" x14ac:dyDescent="0.2">
      <c r="A1006" s="26" t="s">
        <v>3201</v>
      </c>
      <c r="B1006" s="26" t="s">
        <v>3202</v>
      </c>
      <c r="C1006" s="27">
        <v>238.005</v>
      </c>
    </row>
    <row r="1007" spans="1:3" x14ac:dyDescent="0.2">
      <c r="A1007" s="26" t="s">
        <v>3203</v>
      </c>
      <c r="B1007" s="26" t="s">
        <v>3204</v>
      </c>
      <c r="C1007" s="27" t="s">
        <v>1314</v>
      </c>
    </row>
    <row r="1008" spans="1:3" x14ac:dyDescent="0.2">
      <c r="A1008" s="26" t="s">
        <v>3205</v>
      </c>
      <c r="B1008" s="26" t="s">
        <v>3206</v>
      </c>
      <c r="C1008" s="27">
        <v>563.80740000000003</v>
      </c>
    </row>
    <row r="1009" spans="1:3" x14ac:dyDescent="0.2">
      <c r="A1009" s="26" t="s">
        <v>3207</v>
      </c>
      <c r="B1009" s="26" t="s">
        <v>3208</v>
      </c>
      <c r="C1009" s="27">
        <v>11.731001999999998</v>
      </c>
    </row>
    <row r="1010" spans="1:3" x14ac:dyDescent="0.2">
      <c r="A1010" s="26" t="s">
        <v>3209</v>
      </c>
      <c r="B1010" s="26" t="s">
        <v>3210</v>
      </c>
      <c r="C1010" s="27">
        <v>27.174882</v>
      </c>
    </row>
    <row r="1011" spans="1:3" x14ac:dyDescent="0.2">
      <c r="A1011" s="26" t="s">
        <v>3211</v>
      </c>
      <c r="B1011" s="26" t="s">
        <v>3212</v>
      </c>
      <c r="C1011" s="27">
        <v>93.355500000000006</v>
      </c>
    </row>
    <row r="1012" spans="1:3" x14ac:dyDescent="0.2">
      <c r="A1012" s="26" t="s">
        <v>3213</v>
      </c>
      <c r="B1012" s="26" t="s">
        <v>3214</v>
      </c>
      <c r="C1012" s="27">
        <v>9.89</v>
      </c>
    </row>
    <row r="1013" spans="1:3" x14ac:dyDescent="0.2">
      <c r="A1013" s="26" t="s">
        <v>3215</v>
      </c>
      <c r="B1013" s="26" t="s">
        <v>3216</v>
      </c>
      <c r="C1013" s="27" t="s">
        <v>1309</v>
      </c>
    </row>
    <row r="1014" spans="1:3" x14ac:dyDescent="0.2">
      <c r="A1014" s="26" t="s">
        <v>3217</v>
      </c>
      <c r="B1014" s="26" t="s">
        <v>3218</v>
      </c>
      <c r="C1014" s="27" t="s">
        <v>1314</v>
      </c>
    </row>
    <row r="1015" spans="1:3" x14ac:dyDescent="0.2">
      <c r="A1015" s="26" t="s">
        <v>3219</v>
      </c>
      <c r="B1015" s="26" t="s">
        <v>3220</v>
      </c>
      <c r="C1015" s="27">
        <v>809.21699999999998</v>
      </c>
    </row>
    <row r="1016" spans="1:3" x14ac:dyDescent="0.2">
      <c r="A1016" s="26" t="s">
        <v>3221</v>
      </c>
      <c r="B1016" s="26" t="s">
        <v>3222</v>
      </c>
      <c r="C1016" s="27">
        <v>697.0902000000001</v>
      </c>
    </row>
    <row r="1017" spans="1:3" x14ac:dyDescent="0.2">
      <c r="A1017" s="26" t="s">
        <v>3223</v>
      </c>
      <c r="B1017" s="26" t="s">
        <v>3224</v>
      </c>
      <c r="C1017" s="27">
        <v>26.751761999999999</v>
      </c>
    </row>
    <row r="1018" spans="1:3" x14ac:dyDescent="0.2">
      <c r="A1018" s="26" t="s">
        <v>3225</v>
      </c>
      <c r="B1018" s="26" t="s">
        <v>3226</v>
      </c>
      <c r="C1018" s="27">
        <v>465.43200000000002</v>
      </c>
    </row>
    <row r="1019" spans="1:3" x14ac:dyDescent="0.2">
      <c r="A1019" s="26" t="s">
        <v>3227</v>
      </c>
      <c r="B1019" s="26" t="s">
        <v>3228</v>
      </c>
      <c r="C1019" s="27">
        <v>23.895702</v>
      </c>
    </row>
    <row r="1020" spans="1:3" x14ac:dyDescent="0.2">
      <c r="A1020" s="26" t="s">
        <v>3229</v>
      </c>
      <c r="B1020" s="26" t="s">
        <v>3230</v>
      </c>
      <c r="C1020" s="27">
        <v>179.82599999999996</v>
      </c>
    </row>
    <row r="1021" spans="1:3" x14ac:dyDescent="0.2">
      <c r="A1021" s="26" t="s">
        <v>3231</v>
      </c>
      <c r="B1021" s="26" t="s">
        <v>3232</v>
      </c>
      <c r="C1021" s="27" t="s">
        <v>1309</v>
      </c>
    </row>
    <row r="1022" spans="1:3" x14ac:dyDescent="0.2">
      <c r="A1022" s="26" t="s">
        <v>3233</v>
      </c>
      <c r="B1022" s="26" t="s">
        <v>3234</v>
      </c>
      <c r="C1022" s="27" t="s">
        <v>1309</v>
      </c>
    </row>
    <row r="1023" spans="1:3" x14ac:dyDescent="0.2">
      <c r="A1023" s="26" t="s">
        <v>3235</v>
      </c>
      <c r="B1023" s="26" t="s">
        <v>3236</v>
      </c>
      <c r="C1023" s="27" t="s">
        <v>1309</v>
      </c>
    </row>
    <row r="1024" spans="1:3" x14ac:dyDescent="0.2">
      <c r="A1024" s="26" t="s">
        <v>3237</v>
      </c>
      <c r="B1024" s="26" t="s">
        <v>3238</v>
      </c>
      <c r="C1024" s="27">
        <v>455.91179999999991</v>
      </c>
    </row>
    <row r="1025" spans="1:3" x14ac:dyDescent="0.2">
      <c r="A1025" s="26" t="s">
        <v>3239</v>
      </c>
      <c r="B1025" s="26" t="s">
        <v>3240</v>
      </c>
      <c r="C1025" s="27">
        <v>443.21820000000008</v>
      </c>
    </row>
    <row r="1026" spans="1:3" x14ac:dyDescent="0.2">
      <c r="A1026" s="26" t="s">
        <v>3241</v>
      </c>
      <c r="B1026" s="26" t="s">
        <v>3242</v>
      </c>
      <c r="C1026" s="27">
        <v>456.96960000000001</v>
      </c>
    </row>
    <row r="1027" spans="1:3" x14ac:dyDescent="0.2">
      <c r="A1027" s="26" t="s">
        <v>3243</v>
      </c>
      <c r="B1027" s="26" t="s">
        <v>3244</v>
      </c>
      <c r="C1027" s="27">
        <v>446.39159999999993</v>
      </c>
    </row>
    <row r="1028" spans="1:3" x14ac:dyDescent="0.2">
      <c r="A1028" s="26" t="s">
        <v>3245</v>
      </c>
      <c r="B1028" s="26" t="s">
        <v>3246</v>
      </c>
      <c r="C1028" s="27">
        <v>303.58859999999999</v>
      </c>
    </row>
    <row r="1029" spans="1:3" x14ac:dyDescent="0.2">
      <c r="A1029" s="26" t="s">
        <v>3247</v>
      </c>
      <c r="B1029" s="26" t="s">
        <v>3248</v>
      </c>
      <c r="C1029" s="27">
        <v>180.04322069999998</v>
      </c>
    </row>
    <row r="1030" spans="1:3" x14ac:dyDescent="0.2">
      <c r="A1030" s="26" t="s">
        <v>3249</v>
      </c>
      <c r="B1030" s="26" t="s">
        <v>3250</v>
      </c>
      <c r="C1030" s="27">
        <v>302.53080000000006</v>
      </c>
    </row>
    <row r="1031" spans="1:3" x14ac:dyDescent="0.2">
      <c r="A1031" s="26" t="s">
        <v>14</v>
      </c>
      <c r="B1031" s="26" t="s">
        <v>3251</v>
      </c>
      <c r="C1031" s="27">
        <v>218.96459999999999</v>
      </c>
    </row>
    <row r="1032" spans="1:3" x14ac:dyDescent="0.2">
      <c r="A1032" s="26" t="s">
        <v>3252</v>
      </c>
      <c r="B1032" s="26" t="s">
        <v>3253</v>
      </c>
      <c r="C1032" s="27">
        <v>507.74399999999991</v>
      </c>
    </row>
    <row r="1033" spans="1:3" x14ac:dyDescent="0.2">
      <c r="A1033" s="26" t="s">
        <v>3254</v>
      </c>
      <c r="B1033" s="26" t="s">
        <v>3255</v>
      </c>
      <c r="C1033" s="27">
        <v>492.93479999999994</v>
      </c>
    </row>
    <row r="1034" spans="1:3" x14ac:dyDescent="0.2">
      <c r="A1034" s="26" t="s">
        <v>3256</v>
      </c>
      <c r="B1034" s="26" t="s">
        <v>3257</v>
      </c>
      <c r="C1034" s="27">
        <v>160.78560000000002</v>
      </c>
    </row>
    <row r="1035" spans="1:3" x14ac:dyDescent="0.2">
      <c r="A1035" s="26" t="s">
        <v>3258</v>
      </c>
      <c r="B1035" s="26" t="s">
        <v>3259</v>
      </c>
      <c r="C1035" s="27">
        <v>50.340702000000007</v>
      </c>
    </row>
    <row r="1036" spans="1:3" x14ac:dyDescent="0.2">
      <c r="A1036" s="26" t="s">
        <v>3260</v>
      </c>
      <c r="B1036" s="26" t="s">
        <v>3261</v>
      </c>
      <c r="C1036" s="27">
        <v>7.7113619999999994</v>
      </c>
    </row>
    <row r="1037" spans="1:3" x14ac:dyDescent="0.2">
      <c r="A1037" s="26" t="s">
        <v>3262</v>
      </c>
      <c r="B1037" s="26" t="s">
        <v>3263</v>
      </c>
      <c r="C1037" s="27">
        <v>466.48979999999989</v>
      </c>
    </row>
    <row r="1038" spans="1:3" x14ac:dyDescent="0.2">
      <c r="A1038" s="26" t="s">
        <v>3264</v>
      </c>
      <c r="B1038" s="26" t="s">
        <v>3265</v>
      </c>
      <c r="C1038" s="27">
        <v>481.29900000000004</v>
      </c>
    </row>
    <row r="1039" spans="1:3" x14ac:dyDescent="0.2">
      <c r="A1039" s="26" t="s">
        <v>3266</v>
      </c>
      <c r="B1039" s="26" t="s">
        <v>3267</v>
      </c>
      <c r="C1039" s="27">
        <v>106.8378</v>
      </c>
    </row>
    <row r="1040" spans="1:3" x14ac:dyDescent="0.2">
      <c r="A1040" s="26" t="s">
        <v>15</v>
      </c>
      <c r="B1040" s="26" t="s">
        <v>3268</v>
      </c>
      <c r="C1040" s="27">
        <v>114.92</v>
      </c>
    </row>
    <row r="1041" spans="1:4" x14ac:dyDescent="0.2">
      <c r="A1041" s="26" t="s">
        <v>3269</v>
      </c>
      <c r="B1041" s="26" t="s">
        <v>3270</v>
      </c>
      <c r="C1041" s="27">
        <v>1.69</v>
      </c>
    </row>
    <row r="1042" spans="1:4" x14ac:dyDescent="0.2">
      <c r="A1042" s="26" t="s">
        <v>3271</v>
      </c>
      <c r="B1042" s="26" t="s">
        <v>3272</v>
      </c>
      <c r="C1042" s="27">
        <v>1.67</v>
      </c>
    </row>
    <row r="1043" spans="1:4" x14ac:dyDescent="0.2">
      <c r="A1043" s="26" t="s">
        <v>3273</v>
      </c>
      <c r="B1043" s="26" t="s">
        <v>3274</v>
      </c>
      <c r="C1043" s="27">
        <v>2.0828271518544441</v>
      </c>
    </row>
    <row r="1044" spans="1:4" x14ac:dyDescent="0.2">
      <c r="A1044" s="26" t="s">
        <v>3275</v>
      </c>
      <c r="B1044" s="26" t="s">
        <v>3276</v>
      </c>
      <c r="C1044" s="27">
        <v>0.8</v>
      </c>
    </row>
    <row r="1045" spans="1:4" x14ac:dyDescent="0.2">
      <c r="A1045" s="26" t="s">
        <v>3277</v>
      </c>
      <c r="B1045" s="26" t="s">
        <v>3278</v>
      </c>
      <c r="C1045" s="27">
        <v>0.94</v>
      </c>
    </row>
    <row r="1046" spans="1:4" x14ac:dyDescent="0.2">
      <c r="A1046" s="26" t="s">
        <v>3279</v>
      </c>
      <c r="B1046" s="26" t="s">
        <v>3280</v>
      </c>
      <c r="C1046" s="27">
        <v>1.0137978410206085</v>
      </c>
    </row>
    <row r="1047" spans="1:4" x14ac:dyDescent="0.2">
      <c r="A1047" s="26" t="s">
        <v>3281</v>
      </c>
      <c r="B1047" s="26" t="s">
        <v>3282</v>
      </c>
      <c r="C1047" s="27">
        <v>199.92419999999998</v>
      </c>
      <c r="D1047" s="17"/>
    </row>
    <row r="1048" spans="1:4" x14ac:dyDescent="0.2">
      <c r="A1048" s="26" t="s">
        <v>3283</v>
      </c>
      <c r="B1048" s="26" t="s">
        <v>3284</v>
      </c>
      <c r="C1048" s="27">
        <v>815.56380000000001</v>
      </c>
    </row>
    <row r="1049" spans="1:4" x14ac:dyDescent="0.2">
      <c r="A1049" s="26" t="s">
        <v>3285</v>
      </c>
      <c r="B1049" s="26" t="s">
        <v>3286</v>
      </c>
      <c r="C1049" s="27">
        <v>702.37919999999997</v>
      </c>
    </row>
    <row r="1050" spans="1:4" x14ac:dyDescent="0.2">
      <c r="A1050" s="26" t="s">
        <v>3287</v>
      </c>
      <c r="B1050" s="26" t="s">
        <v>3288</v>
      </c>
      <c r="C1050" s="27">
        <v>815.56380000000001</v>
      </c>
    </row>
    <row r="1051" spans="1:4" x14ac:dyDescent="0.2">
      <c r="A1051" s="26" t="s">
        <v>3289</v>
      </c>
      <c r="B1051" s="26" t="s">
        <v>3290</v>
      </c>
      <c r="C1051" s="27">
        <v>702.37919999999997</v>
      </c>
    </row>
    <row r="1052" spans="1:4" x14ac:dyDescent="0.2">
      <c r="A1052" s="26" t="s">
        <v>3291</v>
      </c>
      <c r="B1052" s="26" t="s">
        <v>3292</v>
      </c>
      <c r="C1052" s="27">
        <v>490.81920000000008</v>
      </c>
    </row>
    <row r="1053" spans="1:4" x14ac:dyDescent="0.2">
      <c r="A1053" s="26" t="s">
        <v>3293</v>
      </c>
      <c r="B1053" s="26" t="s">
        <v>3294</v>
      </c>
      <c r="C1053" s="27">
        <v>1.8881688848095448</v>
      </c>
    </row>
    <row r="1054" spans="1:4" x14ac:dyDescent="0.2">
      <c r="A1054" s="26" t="s">
        <v>3295</v>
      </c>
      <c r="B1054" s="26" t="s">
        <v>3296</v>
      </c>
      <c r="C1054" s="27">
        <v>100.491</v>
      </c>
    </row>
    <row r="1055" spans="1:4" x14ac:dyDescent="0.2">
      <c r="A1055" s="26" t="s">
        <v>3297</v>
      </c>
      <c r="B1055" s="26" t="s">
        <v>3298</v>
      </c>
      <c r="C1055" s="27">
        <v>53.405999999999985</v>
      </c>
    </row>
    <row r="1056" spans="1:4" x14ac:dyDescent="0.2">
      <c r="A1056" s="26" t="s">
        <v>3299</v>
      </c>
      <c r="B1056" s="26" t="s">
        <v>3300</v>
      </c>
      <c r="C1056" s="27">
        <v>702.37919999999997</v>
      </c>
    </row>
    <row r="1057" spans="1:3" x14ac:dyDescent="0.2">
      <c r="A1057" s="26" t="s">
        <v>3301</v>
      </c>
      <c r="B1057" s="26" t="s">
        <v>3302</v>
      </c>
      <c r="C1057" s="27" t="s">
        <v>1314</v>
      </c>
    </row>
    <row r="1058" spans="1:3" x14ac:dyDescent="0.2">
      <c r="A1058" s="26" t="s">
        <v>3303</v>
      </c>
      <c r="B1058" s="26" t="s">
        <v>3304</v>
      </c>
      <c r="C1058" s="27">
        <v>815.56380000000001</v>
      </c>
    </row>
    <row r="1059" spans="1:3" x14ac:dyDescent="0.2">
      <c r="A1059" s="26" t="s">
        <v>3305</v>
      </c>
      <c r="B1059" s="26" t="s">
        <v>3306</v>
      </c>
      <c r="C1059" s="27">
        <v>815.56380000000001</v>
      </c>
    </row>
    <row r="1060" spans="1:3" x14ac:dyDescent="0.2">
      <c r="A1060" s="26" t="s">
        <v>3307</v>
      </c>
      <c r="B1060" s="26" t="s">
        <v>3308</v>
      </c>
      <c r="C1060" s="27">
        <v>172.42140000000001</v>
      </c>
    </row>
    <row r="1061" spans="1:3" x14ac:dyDescent="0.2">
      <c r="A1061" s="26" t="s">
        <v>3309</v>
      </c>
      <c r="B1061" s="26" t="s">
        <v>3310</v>
      </c>
      <c r="C1061" s="27">
        <v>74.040000000000006</v>
      </c>
    </row>
    <row r="1062" spans="1:3" x14ac:dyDescent="0.2">
      <c r="A1062" s="26" t="s">
        <v>3311</v>
      </c>
      <c r="B1062" s="26" t="s">
        <v>3312</v>
      </c>
      <c r="C1062" s="27">
        <v>103.66439999999999</v>
      </c>
    </row>
    <row r="1063" spans="1:3" x14ac:dyDescent="0.2">
      <c r="A1063" s="26" t="s">
        <v>3313</v>
      </c>
      <c r="B1063" s="26" t="s">
        <v>3314</v>
      </c>
      <c r="C1063" s="27">
        <v>333.20699999999999</v>
      </c>
    </row>
    <row r="1064" spans="1:3" x14ac:dyDescent="0.2">
      <c r="A1064" s="26" t="s">
        <v>3315</v>
      </c>
      <c r="B1064" s="26" t="s">
        <v>3316</v>
      </c>
      <c r="C1064" s="27">
        <v>59.236799999999995</v>
      </c>
    </row>
    <row r="1065" spans="1:3" x14ac:dyDescent="0.2">
      <c r="A1065" s="26" t="s">
        <v>3317</v>
      </c>
      <c r="B1065" s="26" t="s">
        <v>3318</v>
      </c>
      <c r="C1065" s="27">
        <v>546.88259999999991</v>
      </c>
    </row>
    <row r="1066" spans="1:3" x14ac:dyDescent="0.2">
      <c r="A1066" s="26" t="s">
        <v>3319</v>
      </c>
      <c r="B1066" s="26" t="s">
        <v>3320</v>
      </c>
      <c r="C1066" s="27">
        <v>661.125</v>
      </c>
    </row>
    <row r="1067" spans="1:3" x14ac:dyDescent="0.2">
      <c r="A1067" s="26" t="s">
        <v>3321</v>
      </c>
      <c r="B1067" s="26" t="s">
        <v>3322</v>
      </c>
      <c r="C1067" s="27">
        <v>594.48360000000002</v>
      </c>
    </row>
    <row r="1068" spans="1:3" x14ac:dyDescent="0.2">
      <c r="A1068" s="26" t="s">
        <v>3323</v>
      </c>
      <c r="B1068" s="26" t="s">
        <v>3324</v>
      </c>
      <c r="C1068" s="27">
        <v>602.94600000000003</v>
      </c>
    </row>
    <row r="1069" spans="1:3" x14ac:dyDescent="0.2">
      <c r="A1069" s="26" t="s">
        <v>3325</v>
      </c>
      <c r="B1069" s="26" t="s">
        <v>3326</v>
      </c>
      <c r="C1069" s="27">
        <v>594.48360000000002</v>
      </c>
    </row>
    <row r="1070" spans="1:3" x14ac:dyDescent="0.2">
      <c r="A1070" s="26" t="s">
        <v>3327</v>
      </c>
      <c r="B1070" s="26" t="s">
        <v>3328</v>
      </c>
      <c r="C1070" s="27">
        <v>616.69740000000002</v>
      </c>
    </row>
    <row r="1071" spans="1:3" x14ac:dyDescent="0.2">
      <c r="A1071" s="26" t="s">
        <v>3329</v>
      </c>
      <c r="B1071" s="26" t="s">
        <v>3330</v>
      </c>
      <c r="C1071" s="27">
        <v>7.7113620000000003</v>
      </c>
    </row>
    <row r="1072" spans="1:3" x14ac:dyDescent="0.2">
      <c r="A1072" s="26" t="s">
        <v>3331</v>
      </c>
      <c r="B1072" s="26" t="s">
        <v>3332</v>
      </c>
      <c r="C1072" s="27">
        <v>6.2304419999999991</v>
      </c>
    </row>
    <row r="1073" spans="1:3" x14ac:dyDescent="0.2">
      <c r="A1073" s="26" t="s">
        <v>3333</v>
      </c>
      <c r="B1073" s="26" t="s">
        <v>3334</v>
      </c>
      <c r="C1073" s="27">
        <v>7.4998019999999981</v>
      </c>
    </row>
    <row r="1074" spans="1:3" x14ac:dyDescent="0.2">
      <c r="A1074" s="26" t="s">
        <v>3335</v>
      </c>
      <c r="B1074" s="26" t="s">
        <v>10472</v>
      </c>
      <c r="C1074" s="27">
        <v>0.86</v>
      </c>
    </row>
    <row r="1075" spans="1:3" x14ac:dyDescent="0.2">
      <c r="A1075" s="26" t="s">
        <v>3336</v>
      </c>
      <c r="B1075" s="26" t="s">
        <v>3337</v>
      </c>
      <c r="C1075" s="27">
        <v>9.6154020000000013</v>
      </c>
    </row>
    <row r="1076" spans="1:3" x14ac:dyDescent="0.2">
      <c r="A1076" s="26" t="s">
        <v>3338</v>
      </c>
      <c r="B1076" s="26" t="s">
        <v>3339</v>
      </c>
      <c r="C1076" s="27">
        <v>8.6633819999999986</v>
      </c>
    </row>
    <row r="1077" spans="1:3" x14ac:dyDescent="0.2">
      <c r="A1077" s="26" t="s">
        <v>3340</v>
      </c>
      <c r="B1077" s="26" t="s">
        <v>3341</v>
      </c>
      <c r="C1077" s="27">
        <v>11.413661999999999</v>
      </c>
    </row>
    <row r="1078" spans="1:3" x14ac:dyDescent="0.2">
      <c r="A1078" s="26" t="s">
        <v>3342</v>
      </c>
      <c r="B1078" s="26" t="s">
        <v>2551</v>
      </c>
      <c r="C1078" s="27">
        <v>9.6154020000000013</v>
      </c>
    </row>
    <row r="1079" spans="1:3" x14ac:dyDescent="0.2">
      <c r="A1079" s="26" t="s">
        <v>3343</v>
      </c>
      <c r="B1079" s="26" t="s">
        <v>3344</v>
      </c>
      <c r="C1079" s="27">
        <v>8.5576019999999993</v>
      </c>
    </row>
    <row r="1080" spans="1:3" x14ac:dyDescent="0.2">
      <c r="A1080" s="26" t="s">
        <v>3345</v>
      </c>
      <c r="B1080" s="26" t="s">
        <v>3346</v>
      </c>
      <c r="C1080" s="27">
        <v>19.73</v>
      </c>
    </row>
    <row r="1081" spans="1:3" x14ac:dyDescent="0.2">
      <c r="A1081" s="26" t="s">
        <v>3347</v>
      </c>
      <c r="B1081" s="26" t="s">
        <v>3348</v>
      </c>
      <c r="C1081" s="27">
        <v>19.452942</v>
      </c>
    </row>
    <row r="1082" spans="1:3" x14ac:dyDescent="0.2">
      <c r="A1082" s="26" t="s">
        <v>16</v>
      </c>
      <c r="B1082" s="26" t="s">
        <v>3349</v>
      </c>
      <c r="C1082" s="27" t="s">
        <v>1309</v>
      </c>
    </row>
    <row r="1083" spans="1:3" x14ac:dyDescent="0.2">
      <c r="A1083" s="26" t="s">
        <v>3350</v>
      </c>
      <c r="B1083" s="26" t="s">
        <v>3351</v>
      </c>
      <c r="C1083" s="27">
        <v>443.21820000000008</v>
      </c>
    </row>
    <row r="1084" spans="1:3" x14ac:dyDescent="0.2">
      <c r="A1084" s="26" t="s">
        <v>3352</v>
      </c>
      <c r="B1084" s="26" t="s">
        <v>3353</v>
      </c>
      <c r="C1084" s="27">
        <v>456.96960000000001</v>
      </c>
    </row>
    <row r="1085" spans="1:3" x14ac:dyDescent="0.2">
      <c r="A1085" s="26" t="s">
        <v>3354</v>
      </c>
      <c r="B1085" s="26" t="s">
        <v>3355</v>
      </c>
      <c r="C1085" s="27">
        <v>459.08519999999993</v>
      </c>
    </row>
    <row r="1086" spans="1:3" x14ac:dyDescent="0.2">
      <c r="A1086" s="26" t="s">
        <v>3356</v>
      </c>
      <c r="B1086" s="26" t="s">
        <v>3357</v>
      </c>
      <c r="C1086" s="27" t="s">
        <v>1309</v>
      </c>
    </row>
    <row r="1087" spans="1:3" x14ac:dyDescent="0.2">
      <c r="A1087" s="26" t="s">
        <v>3358</v>
      </c>
      <c r="B1087" s="26" t="s">
        <v>3359</v>
      </c>
      <c r="C1087" s="27">
        <v>491.99702499999995</v>
      </c>
    </row>
    <row r="1088" spans="1:3" x14ac:dyDescent="0.2">
      <c r="A1088" s="26" t="s">
        <v>3360</v>
      </c>
      <c r="B1088" s="26" t="s">
        <v>3361</v>
      </c>
      <c r="C1088" s="27">
        <v>126.93599999999999</v>
      </c>
    </row>
    <row r="1089" spans="1:3" x14ac:dyDescent="0.2">
      <c r="A1089" s="26" t="s">
        <v>3362</v>
      </c>
      <c r="B1089" s="26" t="s">
        <v>3363</v>
      </c>
      <c r="C1089" s="27">
        <v>121.64699999999998</v>
      </c>
    </row>
    <row r="1090" spans="1:3" x14ac:dyDescent="0.2">
      <c r="A1090" s="26" t="s">
        <v>3364</v>
      </c>
      <c r="B1090" s="26" t="s">
        <v>3365</v>
      </c>
      <c r="C1090" s="27">
        <v>1600.675</v>
      </c>
    </row>
    <row r="1091" spans="1:3" x14ac:dyDescent="0.2">
      <c r="A1091" s="26" t="s">
        <v>17</v>
      </c>
      <c r="B1091" s="26" t="s">
        <v>3366</v>
      </c>
      <c r="C1091" s="27" t="s">
        <v>1314</v>
      </c>
    </row>
    <row r="1092" spans="1:3" x14ac:dyDescent="0.2">
      <c r="A1092" s="26" t="s">
        <v>3367</v>
      </c>
      <c r="B1092" s="26" t="s">
        <v>3368</v>
      </c>
      <c r="C1092" s="27">
        <v>87.797399999999982</v>
      </c>
    </row>
    <row r="1093" spans="1:3" x14ac:dyDescent="0.2">
      <c r="A1093" s="26" t="s">
        <v>3369</v>
      </c>
      <c r="B1093" s="26" t="s">
        <v>3370</v>
      </c>
      <c r="C1093" s="27">
        <v>112.28664447</v>
      </c>
    </row>
    <row r="1094" spans="1:3" x14ac:dyDescent="0.2">
      <c r="A1094" s="26" t="s">
        <v>3371</v>
      </c>
      <c r="B1094" s="26" t="s">
        <v>3372</v>
      </c>
      <c r="C1094" s="27">
        <v>251.75639999999999</v>
      </c>
    </row>
    <row r="1095" spans="1:3" x14ac:dyDescent="0.2">
      <c r="A1095" s="26" t="s">
        <v>3373</v>
      </c>
      <c r="B1095" s="26" t="s">
        <v>3374</v>
      </c>
      <c r="C1095" s="27">
        <v>84.1</v>
      </c>
    </row>
    <row r="1096" spans="1:3" x14ac:dyDescent="0.2">
      <c r="A1096" s="26" t="s">
        <v>3375</v>
      </c>
      <c r="B1096" s="26" t="s">
        <v>3376</v>
      </c>
      <c r="C1096" s="27">
        <v>400.90620000000001</v>
      </c>
    </row>
    <row r="1097" spans="1:3" x14ac:dyDescent="0.2">
      <c r="A1097" s="26" t="s">
        <v>3377</v>
      </c>
      <c r="B1097" s="26" t="s">
        <v>3378</v>
      </c>
      <c r="C1097" s="27">
        <v>123.76259999999998</v>
      </c>
    </row>
    <row r="1098" spans="1:3" x14ac:dyDescent="0.2">
      <c r="A1098" s="26" t="s">
        <v>3379</v>
      </c>
      <c r="B1098" s="26" t="s">
        <v>3380</v>
      </c>
      <c r="C1098" s="27">
        <v>76.161600000000007</v>
      </c>
    </row>
    <row r="1099" spans="1:3" x14ac:dyDescent="0.2">
      <c r="A1099" s="26" t="s">
        <v>3381</v>
      </c>
      <c r="B1099" s="26" t="s">
        <v>3382</v>
      </c>
      <c r="C1099" s="27">
        <v>365.99879999999996</v>
      </c>
    </row>
    <row r="1100" spans="1:3" x14ac:dyDescent="0.2">
      <c r="A1100" s="26" t="s">
        <v>3383</v>
      </c>
      <c r="B1100" s="26" t="s">
        <v>3384</v>
      </c>
      <c r="C1100" s="27">
        <v>434.75579999999991</v>
      </c>
    </row>
    <row r="1101" spans="1:3" x14ac:dyDescent="0.2">
      <c r="A1101" s="26" t="s">
        <v>3385</v>
      </c>
      <c r="B1101" s="26" t="s">
        <v>3386</v>
      </c>
      <c r="C1101" s="27">
        <v>136.4562</v>
      </c>
    </row>
    <row r="1102" spans="1:3" x14ac:dyDescent="0.2">
      <c r="A1102" s="26" t="s">
        <v>3387</v>
      </c>
      <c r="B1102" s="26" t="s">
        <v>3388</v>
      </c>
      <c r="C1102" s="27">
        <v>254.92980000000003</v>
      </c>
    </row>
    <row r="1103" spans="1:3" x14ac:dyDescent="0.2">
      <c r="A1103" s="26" t="s">
        <v>3389</v>
      </c>
      <c r="B1103" s="26" t="s">
        <v>3390</v>
      </c>
      <c r="C1103" s="27">
        <v>73.31</v>
      </c>
    </row>
    <row r="1104" spans="1:3" x14ac:dyDescent="0.2">
      <c r="A1104" s="26" t="s">
        <v>3391</v>
      </c>
      <c r="B1104" s="26" t="s">
        <v>3392</v>
      </c>
      <c r="C1104" s="27">
        <v>800.75459999999998</v>
      </c>
    </row>
    <row r="1105" spans="1:3" x14ac:dyDescent="0.2">
      <c r="A1105" s="26" t="s">
        <v>3393</v>
      </c>
      <c r="B1105" s="26" t="s">
        <v>3394</v>
      </c>
      <c r="C1105" s="27">
        <v>27.598001999999997</v>
      </c>
    </row>
    <row r="1106" spans="1:3" x14ac:dyDescent="0.2">
      <c r="A1106" s="26" t="s">
        <v>3395</v>
      </c>
      <c r="B1106" s="26" t="s">
        <v>3396</v>
      </c>
      <c r="C1106" s="27">
        <v>41.455182000000001</v>
      </c>
    </row>
    <row r="1107" spans="1:3" x14ac:dyDescent="0.2">
      <c r="A1107" s="26" t="s">
        <v>3397</v>
      </c>
      <c r="B1107" s="26" t="s">
        <v>3398</v>
      </c>
      <c r="C1107" s="27">
        <v>259.161</v>
      </c>
    </row>
    <row r="1108" spans="1:3" x14ac:dyDescent="0.2">
      <c r="A1108" s="26" t="s">
        <v>3399</v>
      </c>
      <c r="B1108" s="26" t="s">
        <v>3400</v>
      </c>
      <c r="C1108" s="27">
        <v>166.07459999999998</v>
      </c>
    </row>
    <row r="1109" spans="1:3" x14ac:dyDescent="0.2">
      <c r="A1109" s="26" t="s">
        <v>3401</v>
      </c>
      <c r="B1109" s="26" t="s">
        <v>3402</v>
      </c>
      <c r="C1109" s="27">
        <v>49.282902</v>
      </c>
    </row>
    <row r="1110" spans="1:3" x14ac:dyDescent="0.2">
      <c r="A1110" s="26" t="s">
        <v>3403</v>
      </c>
      <c r="B1110" s="26" t="s">
        <v>3404</v>
      </c>
      <c r="C1110" s="27">
        <v>8.89</v>
      </c>
    </row>
    <row r="1111" spans="1:3" x14ac:dyDescent="0.2">
      <c r="A1111" s="26" t="s">
        <v>3405</v>
      </c>
      <c r="B1111" s="26" t="s">
        <v>3406</v>
      </c>
      <c r="C1111" s="27">
        <v>54.92</v>
      </c>
    </row>
    <row r="1112" spans="1:3" x14ac:dyDescent="0.2">
      <c r="A1112" s="26" t="s">
        <v>3407</v>
      </c>
      <c r="B1112" s="26" t="s">
        <v>3408</v>
      </c>
      <c r="C1112" s="27">
        <v>67.699200000000005</v>
      </c>
    </row>
    <row r="1113" spans="1:3" x14ac:dyDescent="0.2">
      <c r="A1113" s="26" t="s">
        <v>3409</v>
      </c>
      <c r="B1113" s="26" t="s">
        <v>3410</v>
      </c>
      <c r="C1113" s="27">
        <v>13.423481999999998</v>
      </c>
    </row>
    <row r="1114" spans="1:3" x14ac:dyDescent="0.2">
      <c r="A1114" s="26" t="s">
        <v>3411</v>
      </c>
      <c r="B1114" s="26" t="s">
        <v>3412</v>
      </c>
      <c r="C1114" s="27">
        <v>13.106142</v>
      </c>
    </row>
    <row r="1115" spans="1:3" x14ac:dyDescent="0.2">
      <c r="A1115" s="26" t="s">
        <v>3413</v>
      </c>
      <c r="B1115" s="26" t="s">
        <v>3414</v>
      </c>
      <c r="C1115" s="27">
        <v>17.760461999999997</v>
      </c>
    </row>
    <row r="1116" spans="1:3" x14ac:dyDescent="0.2">
      <c r="A1116" s="26" t="s">
        <v>3415</v>
      </c>
      <c r="B1116" s="26" t="s">
        <v>3416</v>
      </c>
      <c r="C1116" s="27">
        <v>132.22499999999999</v>
      </c>
    </row>
    <row r="1117" spans="1:3" x14ac:dyDescent="0.2">
      <c r="A1117" s="26" t="s">
        <v>3417</v>
      </c>
      <c r="B1117" s="26" t="s">
        <v>3418</v>
      </c>
      <c r="C1117" s="27">
        <v>111.06899999999999</v>
      </c>
    </row>
    <row r="1118" spans="1:3" x14ac:dyDescent="0.2">
      <c r="A1118" s="26" t="s">
        <v>3419</v>
      </c>
      <c r="B1118" s="26" t="s">
        <v>3420</v>
      </c>
      <c r="C1118" s="27">
        <v>55.005600000000001</v>
      </c>
    </row>
    <row r="1119" spans="1:3" x14ac:dyDescent="0.2">
      <c r="A1119" s="26" t="s">
        <v>3421</v>
      </c>
      <c r="B1119" s="26" t="s">
        <v>3422</v>
      </c>
      <c r="C1119" s="27">
        <v>14.058161999999998</v>
      </c>
    </row>
    <row r="1120" spans="1:3" x14ac:dyDescent="0.2">
      <c r="A1120" s="26" t="s">
        <v>3423</v>
      </c>
      <c r="B1120" s="26" t="s">
        <v>3424</v>
      </c>
      <c r="C1120" s="27">
        <v>28.126902000000005</v>
      </c>
    </row>
    <row r="1121" spans="1:3" x14ac:dyDescent="0.2">
      <c r="A1121" s="26" t="s">
        <v>3425</v>
      </c>
      <c r="B1121" s="26" t="s">
        <v>3426</v>
      </c>
      <c r="C1121" s="27">
        <v>168.59</v>
      </c>
    </row>
    <row r="1122" spans="1:3" x14ac:dyDescent="0.2">
      <c r="A1122" s="26" t="s">
        <v>3427</v>
      </c>
      <c r="B1122" s="26" t="s">
        <v>3428</v>
      </c>
      <c r="C1122" s="27">
        <v>453.79619999999994</v>
      </c>
    </row>
    <row r="1123" spans="1:3" x14ac:dyDescent="0.2">
      <c r="A1123" s="26" t="s">
        <v>3429</v>
      </c>
      <c r="B1123" s="26" t="s">
        <v>3430</v>
      </c>
      <c r="C1123" s="27">
        <v>684.39660000000003</v>
      </c>
    </row>
    <row r="1124" spans="1:3" x14ac:dyDescent="0.2">
      <c r="A1124" s="26" t="s">
        <v>3431</v>
      </c>
      <c r="B1124" s="26" t="s">
        <v>3432</v>
      </c>
      <c r="C1124" s="27">
        <v>630.44879999999989</v>
      </c>
    </row>
    <row r="1125" spans="1:3" x14ac:dyDescent="0.2">
      <c r="A1125" s="26" t="s">
        <v>3433</v>
      </c>
      <c r="B1125" s="26" t="s">
        <v>3434</v>
      </c>
      <c r="C1125" s="27">
        <v>326.86019999999996</v>
      </c>
    </row>
    <row r="1126" spans="1:3" x14ac:dyDescent="0.2">
      <c r="A1126" s="26" t="s">
        <v>3435</v>
      </c>
      <c r="B1126" s="26" t="s">
        <v>10523</v>
      </c>
      <c r="C1126" s="27" t="s">
        <v>1314</v>
      </c>
    </row>
    <row r="1127" spans="1:3" x14ac:dyDescent="0.2">
      <c r="A1127" s="26" t="s">
        <v>3436</v>
      </c>
      <c r="B1127" s="26" t="s">
        <v>3437</v>
      </c>
      <c r="C1127" s="27">
        <v>79.334999999999994</v>
      </c>
    </row>
    <row r="1128" spans="1:3" x14ac:dyDescent="0.2">
      <c r="A1128" s="26" t="s">
        <v>3438</v>
      </c>
      <c r="B1128" s="26" t="s">
        <v>3439</v>
      </c>
      <c r="C1128" s="27">
        <v>57.121200000000009</v>
      </c>
    </row>
    <row r="1129" spans="1:3" x14ac:dyDescent="0.2">
      <c r="A1129" s="26" t="s">
        <v>3440</v>
      </c>
      <c r="B1129" s="26" t="s">
        <v>3441</v>
      </c>
      <c r="C1129" s="27">
        <v>9.7211819999999989</v>
      </c>
    </row>
    <row r="1130" spans="1:3" x14ac:dyDescent="0.2">
      <c r="A1130" s="26" t="s">
        <v>3442</v>
      </c>
      <c r="B1130" s="26" t="s">
        <v>3443</v>
      </c>
      <c r="C1130" s="27">
        <v>44.840142</v>
      </c>
    </row>
    <row r="1131" spans="1:3" x14ac:dyDescent="0.2">
      <c r="A1131" s="26" t="s">
        <v>3444</v>
      </c>
      <c r="B1131" s="26" t="s">
        <v>3445</v>
      </c>
      <c r="C1131" s="27">
        <v>75.103799999999993</v>
      </c>
    </row>
    <row r="1132" spans="1:3" x14ac:dyDescent="0.2">
      <c r="A1132" s="26" t="s">
        <v>3446</v>
      </c>
      <c r="B1132" s="26" t="s">
        <v>3447</v>
      </c>
      <c r="C1132" s="27">
        <v>49.388681999999996</v>
      </c>
    </row>
    <row r="1133" spans="1:3" x14ac:dyDescent="0.2">
      <c r="A1133" s="26" t="s">
        <v>3448</v>
      </c>
      <c r="B1133" s="26" t="s">
        <v>3449</v>
      </c>
      <c r="C1133" s="27">
        <v>1837.1749999999997</v>
      </c>
    </row>
    <row r="1134" spans="1:3" x14ac:dyDescent="0.2">
      <c r="A1134" s="26" t="s">
        <v>3450</v>
      </c>
      <c r="B1134" s="26" t="s">
        <v>3451</v>
      </c>
      <c r="C1134" s="27">
        <v>1837.1749999999997</v>
      </c>
    </row>
    <row r="1135" spans="1:3" x14ac:dyDescent="0.2">
      <c r="A1135" s="26" t="s">
        <v>3452</v>
      </c>
      <c r="B1135" s="26" t="s">
        <v>3453</v>
      </c>
      <c r="C1135" s="27">
        <v>3.4047982391782834</v>
      </c>
    </row>
    <row r="1136" spans="1:3" x14ac:dyDescent="0.2">
      <c r="A1136" s="26" t="s">
        <v>3454</v>
      </c>
      <c r="B1136" s="26" t="s">
        <v>3455</v>
      </c>
      <c r="C1136" s="27">
        <v>28.126902000000005</v>
      </c>
    </row>
    <row r="1137" spans="1:3" x14ac:dyDescent="0.2">
      <c r="A1137" s="26" t="s">
        <v>88</v>
      </c>
      <c r="B1137" s="26" t="s">
        <v>89</v>
      </c>
      <c r="C1137" s="27" t="s">
        <v>1309</v>
      </c>
    </row>
    <row r="1138" spans="1:3" x14ac:dyDescent="0.2">
      <c r="A1138" s="26" t="s">
        <v>3456</v>
      </c>
      <c r="B1138" s="26" t="s">
        <v>3457</v>
      </c>
      <c r="C1138" s="27" t="s">
        <v>1309</v>
      </c>
    </row>
    <row r="1139" spans="1:3" x14ac:dyDescent="0.2">
      <c r="A1139" s="26" t="s">
        <v>3458</v>
      </c>
      <c r="B1139" s="26" t="s">
        <v>3459</v>
      </c>
      <c r="C1139" s="27">
        <v>1281.2976000000001</v>
      </c>
    </row>
    <row r="1140" spans="1:3" x14ac:dyDescent="0.2">
      <c r="A1140" s="26" t="s">
        <v>20</v>
      </c>
      <c r="B1140" s="26" t="s">
        <v>3460</v>
      </c>
      <c r="C1140" s="27" t="s">
        <v>1309</v>
      </c>
    </row>
    <row r="1141" spans="1:3" x14ac:dyDescent="0.2">
      <c r="A1141" s="26" t="s">
        <v>21</v>
      </c>
      <c r="B1141" s="26" t="s">
        <v>3461</v>
      </c>
      <c r="C1141" s="27" t="s">
        <v>1314</v>
      </c>
    </row>
    <row r="1142" spans="1:3" x14ac:dyDescent="0.2">
      <c r="A1142" s="26" t="s">
        <v>3462</v>
      </c>
      <c r="B1142" s="26" t="s">
        <v>3463</v>
      </c>
      <c r="C1142" s="27">
        <v>456.26068376068383</v>
      </c>
    </row>
    <row r="1143" spans="1:3" x14ac:dyDescent="0.2">
      <c r="A1143" s="26" t="s">
        <v>3464</v>
      </c>
      <c r="B1143" s="26" t="s">
        <v>3465</v>
      </c>
      <c r="C1143" s="27">
        <v>303.02</v>
      </c>
    </row>
    <row r="1144" spans="1:3" x14ac:dyDescent="0.2">
      <c r="A1144" s="26" t="s">
        <v>3466</v>
      </c>
      <c r="B1144" s="26" t="s">
        <v>3467</v>
      </c>
      <c r="C1144" s="27">
        <v>1.87</v>
      </c>
    </row>
    <row r="1145" spans="1:3" x14ac:dyDescent="0.2">
      <c r="A1145" s="26" t="s">
        <v>3468</v>
      </c>
      <c r="B1145" s="26" t="s">
        <v>3469</v>
      </c>
      <c r="C1145" s="27">
        <v>580.27</v>
      </c>
    </row>
    <row r="1146" spans="1:3" x14ac:dyDescent="0.2">
      <c r="A1146" s="26" t="s">
        <v>3470</v>
      </c>
      <c r="B1146" s="26" t="s">
        <v>3471</v>
      </c>
      <c r="C1146" s="27">
        <v>9.6154020000000013</v>
      </c>
    </row>
    <row r="1147" spans="1:3" x14ac:dyDescent="0.2">
      <c r="A1147" s="26" t="s">
        <v>3472</v>
      </c>
      <c r="B1147" s="26" t="s">
        <v>3473</v>
      </c>
      <c r="C1147" s="27">
        <v>307.98050000000001</v>
      </c>
    </row>
    <row r="1148" spans="1:3" x14ac:dyDescent="0.2">
      <c r="A1148" s="26" t="s">
        <v>3474</v>
      </c>
      <c r="B1148" s="26" t="s">
        <v>3475</v>
      </c>
      <c r="C1148" s="27">
        <v>304.32780000000002</v>
      </c>
    </row>
    <row r="1149" spans="1:3" x14ac:dyDescent="0.2">
      <c r="A1149" s="26" t="s">
        <v>3476</v>
      </c>
      <c r="B1149" s="26" t="s">
        <v>3477</v>
      </c>
      <c r="C1149" s="27">
        <v>336.38549999999998</v>
      </c>
    </row>
    <row r="1150" spans="1:3" x14ac:dyDescent="0.2">
      <c r="A1150" s="26" t="s">
        <v>3478</v>
      </c>
      <c r="B1150" s="26" t="s">
        <v>3479</v>
      </c>
      <c r="C1150" s="27">
        <v>299.75349999999997</v>
      </c>
    </row>
    <row r="1151" spans="1:3" x14ac:dyDescent="0.2">
      <c r="A1151" s="26" t="s">
        <v>3480</v>
      </c>
      <c r="B1151" s="26" t="s">
        <v>3481</v>
      </c>
      <c r="C1151" s="27">
        <v>395.25599999999997</v>
      </c>
    </row>
    <row r="1152" spans="1:3" x14ac:dyDescent="0.2">
      <c r="A1152" s="26" t="s">
        <v>3482</v>
      </c>
      <c r="B1152" s="26" t="s">
        <v>3483</v>
      </c>
      <c r="C1152" s="27">
        <v>395.25600000000003</v>
      </c>
    </row>
    <row r="1153" spans="1:3" x14ac:dyDescent="0.2">
      <c r="A1153" s="26" t="s">
        <v>3484</v>
      </c>
      <c r="B1153" s="26" t="s">
        <v>3485</v>
      </c>
      <c r="C1153" s="27">
        <v>153.381</v>
      </c>
    </row>
    <row r="1154" spans="1:3" x14ac:dyDescent="0.2">
      <c r="A1154" s="26" t="s">
        <v>3486</v>
      </c>
      <c r="B1154" s="26" t="s">
        <v>3487</v>
      </c>
      <c r="C1154" s="27" t="s">
        <v>1314</v>
      </c>
    </row>
    <row r="1155" spans="1:3" x14ac:dyDescent="0.2">
      <c r="A1155" s="26" t="s">
        <v>3488</v>
      </c>
      <c r="B1155" s="26" t="s">
        <v>3489</v>
      </c>
      <c r="C1155" s="27">
        <v>18.077801999999998</v>
      </c>
    </row>
    <row r="1156" spans="1:3" x14ac:dyDescent="0.2">
      <c r="A1156" s="26" t="s">
        <v>3490</v>
      </c>
      <c r="B1156" s="26" t="s">
        <v>3491</v>
      </c>
      <c r="C1156" s="27">
        <v>96.222222222222229</v>
      </c>
    </row>
    <row r="1157" spans="1:3" x14ac:dyDescent="0.2">
      <c r="A1157" s="26" t="s">
        <v>3492</v>
      </c>
      <c r="B1157" s="26" t="s">
        <v>3493</v>
      </c>
      <c r="C1157" s="27">
        <v>40.229999999999997</v>
      </c>
    </row>
    <row r="1158" spans="1:3" x14ac:dyDescent="0.2">
      <c r="A1158" s="26" t="s">
        <v>3494</v>
      </c>
      <c r="B1158" s="26" t="s">
        <v>3495</v>
      </c>
      <c r="C1158" s="27">
        <v>82.508399999999995</v>
      </c>
    </row>
    <row r="1159" spans="1:3" x14ac:dyDescent="0.2">
      <c r="A1159" s="26" t="s">
        <v>3496</v>
      </c>
      <c r="B1159" s="26" t="s">
        <v>3497</v>
      </c>
      <c r="C1159" s="27">
        <v>662.18280000000004</v>
      </c>
    </row>
    <row r="1160" spans="1:3" x14ac:dyDescent="0.2">
      <c r="A1160" s="26" t="s">
        <v>3498</v>
      </c>
      <c r="B1160" s="26" t="s">
        <v>3499</v>
      </c>
      <c r="C1160" s="27">
        <v>670.64519999999993</v>
      </c>
    </row>
    <row r="1161" spans="1:3" x14ac:dyDescent="0.2">
      <c r="A1161" s="26" t="s">
        <v>3500</v>
      </c>
      <c r="B1161" s="26" t="s">
        <v>3501</v>
      </c>
      <c r="C1161" s="27">
        <v>74.045999999999992</v>
      </c>
    </row>
    <row r="1162" spans="1:3" x14ac:dyDescent="0.2">
      <c r="A1162" s="26" t="s">
        <v>3502</v>
      </c>
      <c r="B1162" s="26" t="s">
        <v>3503</v>
      </c>
      <c r="C1162" s="27">
        <v>21.991661999999998</v>
      </c>
    </row>
    <row r="1163" spans="1:3" x14ac:dyDescent="0.2">
      <c r="A1163" s="26" t="s">
        <v>3504</v>
      </c>
      <c r="B1163" s="26" t="s">
        <v>3505</v>
      </c>
      <c r="C1163" s="27">
        <v>5.3842020000000002</v>
      </c>
    </row>
    <row r="1164" spans="1:3" x14ac:dyDescent="0.2">
      <c r="A1164" s="26" t="s">
        <v>3506</v>
      </c>
      <c r="B1164" s="26" t="s">
        <v>3507</v>
      </c>
      <c r="C1164" s="27">
        <v>8.5576019999999993</v>
      </c>
    </row>
    <row r="1165" spans="1:3" x14ac:dyDescent="0.2">
      <c r="A1165" s="26" t="s">
        <v>3508</v>
      </c>
      <c r="B1165" s="26" t="s">
        <v>3509</v>
      </c>
      <c r="C1165" s="27">
        <v>74.045999999999992</v>
      </c>
    </row>
    <row r="1166" spans="1:3" x14ac:dyDescent="0.2">
      <c r="A1166" s="26" t="s">
        <v>3510</v>
      </c>
      <c r="B1166" s="26" t="s">
        <v>10463</v>
      </c>
      <c r="C1166" s="27" t="s">
        <v>1314</v>
      </c>
    </row>
    <row r="1167" spans="1:3" x14ac:dyDescent="0.2">
      <c r="A1167" s="26" t="s">
        <v>3511</v>
      </c>
      <c r="B1167" s="26" t="s">
        <v>3512</v>
      </c>
      <c r="C1167" s="27">
        <v>305.70419999999996</v>
      </c>
    </row>
    <row r="1168" spans="1:3" x14ac:dyDescent="0.2">
      <c r="A1168" s="26" t="s">
        <v>3513</v>
      </c>
      <c r="B1168" s="26" t="s">
        <v>3514</v>
      </c>
      <c r="C1168" s="27">
        <v>194.6352</v>
      </c>
    </row>
    <row r="1169" spans="1:3" x14ac:dyDescent="0.2">
      <c r="A1169" s="26" t="s">
        <v>22</v>
      </c>
      <c r="B1169" s="26" t="s">
        <v>3515</v>
      </c>
      <c r="C1169" s="27" t="s">
        <v>1314</v>
      </c>
    </row>
    <row r="1170" spans="1:3" x14ac:dyDescent="0.2">
      <c r="A1170" s="26" t="s">
        <v>3516</v>
      </c>
      <c r="B1170" s="26" t="s">
        <v>3517</v>
      </c>
      <c r="C1170" s="27">
        <v>1192.175</v>
      </c>
    </row>
    <row r="1171" spans="1:3" x14ac:dyDescent="0.2">
      <c r="A1171" s="26" t="s">
        <v>3518</v>
      </c>
      <c r="B1171" s="26" t="s">
        <v>3519</v>
      </c>
      <c r="C1171" s="27">
        <v>359.13599999999997</v>
      </c>
    </row>
    <row r="1172" spans="1:3" x14ac:dyDescent="0.2">
      <c r="A1172" s="26" t="s">
        <v>3520</v>
      </c>
      <c r="B1172" s="26" t="s">
        <v>3521</v>
      </c>
      <c r="C1172" s="27">
        <v>13.423481999999998</v>
      </c>
    </row>
    <row r="1173" spans="1:3" x14ac:dyDescent="0.2">
      <c r="A1173" s="26" t="s">
        <v>3522</v>
      </c>
      <c r="B1173" s="26" t="s">
        <v>3523</v>
      </c>
      <c r="C1173" s="27">
        <v>9.6154020000000013</v>
      </c>
    </row>
    <row r="1174" spans="1:3" x14ac:dyDescent="0.2">
      <c r="A1174" s="26" t="s">
        <v>3524</v>
      </c>
      <c r="B1174" s="26" t="s">
        <v>3525</v>
      </c>
      <c r="C1174" s="27">
        <v>35.214162000000002</v>
      </c>
    </row>
    <row r="1175" spans="1:3" x14ac:dyDescent="0.2">
      <c r="A1175" s="26" t="s">
        <v>3526</v>
      </c>
      <c r="B1175" s="26" t="s">
        <v>3527</v>
      </c>
      <c r="C1175" s="27">
        <v>21.251201999999999</v>
      </c>
    </row>
    <row r="1176" spans="1:3" x14ac:dyDescent="0.2">
      <c r="A1176" s="26" t="s">
        <v>3528</v>
      </c>
      <c r="B1176" s="26" t="s">
        <v>3529</v>
      </c>
      <c r="C1176" s="27">
        <v>10.673201999999998</v>
      </c>
    </row>
    <row r="1177" spans="1:3" x14ac:dyDescent="0.2">
      <c r="A1177" s="26" t="s">
        <v>3530</v>
      </c>
      <c r="B1177" s="26" t="s">
        <v>3531</v>
      </c>
      <c r="C1177" s="27">
        <v>746.80679999999995</v>
      </c>
    </row>
    <row r="1178" spans="1:3" x14ac:dyDescent="0.2">
      <c r="A1178" s="26" t="s">
        <v>3532</v>
      </c>
      <c r="B1178" s="26" t="s">
        <v>3533</v>
      </c>
      <c r="C1178" s="27">
        <v>18.712482000000001</v>
      </c>
    </row>
    <row r="1179" spans="1:3" x14ac:dyDescent="0.2">
      <c r="A1179" s="26" t="s">
        <v>3534</v>
      </c>
      <c r="B1179" s="26" t="s">
        <v>3535</v>
      </c>
      <c r="C1179" s="27">
        <v>11.096321999999999</v>
      </c>
    </row>
    <row r="1180" spans="1:3" x14ac:dyDescent="0.2">
      <c r="A1180" s="26" t="s">
        <v>3536</v>
      </c>
      <c r="B1180" s="26" t="s">
        <v>3537</v>
      </c>
      <c r="C1180" s="27">
        <v>121.64699999999999</v>
      </c>
    </row>
    <row r="1181" spans="1:3" x14ac:dyDescent="0.2">
      <c r="A1181" s="26" t="s">
        <v>3538</v>
      </c>
      <c r="B1181" s="26" t="s">
        <v>3539</v>
      </c>
      <c r="C1181" s="27">
        <v>208.27619999999999</v>
      </c>
    </row>
    <row r="1182" spans="1:3" x14ac:dyDescent="0.2">
      <c r="A1182" s="26" t="s">
        <v>90</v>
      </c>
      <c r="B1182" s="26" t="s">
        <v>3540</v>
      </c>
      <c r="C1182" s="27">
        <v>1578.874</v>
      </c>
    </row>
    <row r="1183" spans="1:3" x14ac:dyDescent="0.2">
      <c r="A1183" s="26" t="s">
        <v>924</v>
      </c>
      <c r="B1183" s="26" t="s">
        <v>923</v>
      </c>
      <c r="C1183" s="27">
        <v>1674.9299999999998</v>
      </c>
    </row>
    <row r="1184" spans="1:3" x14ac:dyDescent="0.2">
      <c r="A1184" s="26" t="s">
        <v>91</v>
      </c>
      <c r="B1184" s="26" t="s">
        <v>3541</v>
      </c>
      <c r="C1184" s="27">
        <v>1824.8340000000001</v>
      </c>
    </row>
    <row r="1185" spans="1:3" x14ac:dyDescent="0.2">
      <c r="A1185" s="26" t="s">
        <v>918</v>
      </c>
      <c r="B1185" s="26" t="s">
        <v>917</v>
      </c>
      <c r="C1185" s="27">
        <v>1928.8939999999998</v>
      </c>
    </row>
    <row r="1186" spans="1:3" x14ac:dyDescent="0.2">
      <c r="A1186" s="29" t="s">
        <v>10525</v>
      </c>
      <c r="B1186" s="26" t="s">
        <v>10535</v>
      </c>
      <c r="C1186" s="27">
        <v>1899.38</v>
      </c>
    </row>
    <row r="1187" spans="1:3" x14ac:dyDescent="0.2">
      <c r="A1187" s="26" t="s">
        <v>10524</v>
      </c>
      <c r="B1187" s="26" t="s">
        <v>10534</v>
      </c>
      <c r="C1187" s="27">
        <v>1899.38</v>
      </c>
    </row>
    <row r="1188" spans="1:3" x14ac:dyDescent="0.2">
      <c r="A1188" s="26" t="s">
        <v>10530</v>
      </c>
      <c r="B1188" s="26" t="s">
        <v>10531</v>
      </c>
      <c r="C1188" s="27">
        <v>2023.8095238095241</v>
      </c>
    </row>
    <row r="1189" spans="1:3" x14ac:dyDescent="0.2">
      <c r="A1189" s="26" t="s">
        <v>10532</v>
      </c>
      <c r="B1189" s="26" t="s">
        <v>10533</v>
      </c>
      <c r="C1189" s="27">
        <v>2023.8095238095241</v>
      </c>
    </row>
    <row r="1190" spans="1:3" x14ac:dyDescent="0.2">
      <c r="A1190" s="26" t="s">
        <v>3542</v>
      </c>
      <c r="B1190" s="26" t="s">
        <v>3543</v>
      </c>
      <c r="C1190" s="27">
        <v>362.8254</v>
      </c>
    </row>
    <row r="1191" spans="1:3" x14ac:dyDescent="0.2">
      <c r="A1191" s="26" t="s">
        <v>25</v>
      </c>
      <c r="B1191" s="26" t="s">
        <v>3544</v>
      </c>
      <c r="C1191" s="27" t="s">
        <v>1314</v>
      </c>
    </row>
    <row r="1192" spans="1:3" x14ac:dyDescent="0.2">
      <c r="A1192" s="26" t="s">
        <v>3545</v>
      </c>
      <c r="B1192" s="26" t="s">
        <v>3546</v>
      </c>
      <c r="C1192" s="27">
        <v>10.673201999999998</v>
      </c>
    </row>
    <row r="1193" spans="1:3" x14ac:dyDescent="0.2">
      <c r="A1193" s="26" t="s">
        <v>3547</v>
      </c>
      <c r="B1193" s="26" t="s">
        <v>3548</v>
      </c>
      <c r="C1193" s="27">
        <v>133.28279999999998</v>
      </c>
    </row>
    <row r="1194" spans="1:3" x14ac:dyDescent="0.2">
      <c r="A1194" s="26" t="s">
        <v>3549</v>
      </c>
      <c r="B1194" s="26" t="s">
        <v>3550</v>
      </c>
      <c r="C1194" s="27">
        <v>222.13800000000001</v>
      </c>
    </row>
    <row r="1195" spans="1:3" x14ac:dyDescent="0.2">
      <c r="A1195" s="26" t="s">
        <v>3551</v>
      </c>
      <c r="B1195" s="26" t="s">
        <v>3552</v>
      </c>
      <c r="C1195" s="27">
        <v>476.01</v>
      </c>
    </row>
    <row r="1196" spans="1:3" x14ac:dyDescent="0.2">
      <c r="A1196" s="26" t="s">
        <v>3553</v>
      </c>
      <c r="B1196" s="26" t="s">
        <v>3554</v>
      </c>
      <c r="C1196" s="27">
        <v>365.99879999999996</v>
      </c>
    </row>
    <row r="1197" spans="1:3" x14ac:dyDescent="0.2">
      <c r="A1197" s="26" t="s">
        <v>3555</v>
      </c>
      <c r="B1197" s="26" t="s">
        <v>3556</v>
      </c>
      <c r="C1197" s="27">
        <v>367.05659999999995</v>
      </c>
    </row>
    <row r="1198" spans="1:3" x14ac:dyDescent="0.2">
      <c r="A1198" s="26" t="s">
        <v>3557</v>
      </c>
      <c r="B1198" s="26" t="s">
        <v>3558</v>
      </c>
      <c r="C1198" s="27">
        <v>334.26479999999998</v>
      </c>
    </row>
    <row r="1199" spans="1:3" x14ac:dyDescent="0.2">
      <c r="A1199" s="26" t="s">
        <v>3559</v>
      </c>
      <c r="B1199" s="26" t="s">
        <v>3560</v>
      </c>
      <c r="C1199" s="27">
        <v>173.47920000000002</v>
      </c>
    </row>
    <row r="1200" spans="1:3" x14ac:dyDescent="0.2">
      <c r="A1200" s="26" t="s">
        <v>26</v>
      </c>
      <c r="B1200" s="26" t="s">
        <v>3561</v>
      </c>
      <c r="C1200" s="27" t="s">
        <v>1314</v>
      </c>
    </row>
    <row r="1201" spans="1:3" x14ac:dyDescent="0.2">
      <c r="A1201" s="26" t="s">
        <v>3562</v>
      </c>
      <c r="B1201" s="26" t="s">
        <v>3563</v>
      </c>
      <c r="C1201" s="27">
        <v>626.46844765999992</v>
      </c>
    </row>
    <row r="1202" spans="1:3" x14ac:dyDescent="0.2">
      <c r="A1202" s="26" t="s">
        <v>3564</v>
      </c>
      <c r="B1202" s="26" t="s">
        <v>3565</v>
      </c>
      <c r="C1202" s="27">
        <v>715.07280000000014</v>
      </c>
    </row>
    <row r="1203" spans="1:3" x14ac:dyDescent="0.2">
      <c r="A1203" s="26" t="s">
        <v>3566</v>
      </c>
      <c r="B1203" s="26" t="s">
        <v>3567</v>
      </c>
      <c r="C1203" s="27">
        <v>811.33259999999984</v>
      </c>
    </row>
    <row r="1204" spans="1:3" x14ac:dyDescent="0.2">
      <c r="A1204" s="26" t="s">
        <v>92</v>
      </c>
      <c r="B1204" s="26" t="s">
        <v>28</v>
      </c>
      <c r="C1204" s="27">
        <v>673.81859999999995</v>
      </c>
    </row>
    <row r="1205" spans="1:3" x14ac:dyDescent="0.2">
      <c r="A1205" s="26" t="s">
        <v>93</v>
      </c>
      <c r="B1205" s="26" t="s">
        <v>30</v>
      </c>
      <c r="C1205" s="27">
        <v>837.77760000000012</v>
      </c>
    </row>
    <row r="1206" spans="1:3" x14ac:dyDescent="0.2">
      <c r="A1206" s="26" t="s">
        <v>3568</v>
      </c>
      <c r="B1206" s="26" t="s">
        <v>3569</v>
      </c>
      <c r="C1206" s="27">
        <v>697.09019999999998</v>
      </c>
    </row>
    <row r="1207" spans="1:3" x14ac:dyDescent="0.2">
      <c r="A1207" s="26" t="s">
        <v>94</v>
      </c>
      <c r="B1207" s="26" t="s">
        <v>32</v>
      </c>
      <c r="C1207" s="27">
        <v>807.10140000000001</v>
      </c>
    </row>
    <row r="1208" spans="1:3" x14ac:dyDescent="0.2">
      <c r="A1208" s="26" t="s">
        <v>3570</v>
      </c>
      <c r="B1208" s="26" t="s">
        <v>3571</v>
      </c>
      <c r="C1208" s="27">
        <v>26.857542000000002</v>
      </c>
    </row>
    <row r="1209" spans="1:3" x14ac:dyDescent="0.2">
      <c r="A1209" s="26" t="s">
        <v>3572</v>
      </c>
      <c r="B1209" s="26" t="s">
        <v>3573</v>
      </c>
      <c r="C1209" s="27">
        <v>99.433199999999999</v>
      </c>
    </row>
    <row r="1210" spans="1:3" x14ac:dyDescent="0.2">
      <c r="A1210" s="26" t="s">
        <v>3574</v>
      </c>
      <c r="B1210" s="26" t="s">
        <v>3575</v>
      </c>
      <c r="C1210" s="27">
        <v>39.805499999999995</v>
      </c>
    </row>
    <row r="1211" spans="1:3" x14ac:dyDescent="0.2">
      <c r="A1211" s="26" t="s">
        <v>3576</v>
      </c>
      <c r="B1211" s="26" t="s">
        <v>3577</v>
      </c>
      <c r="C1211" s="27">
        <v>10.038522</v>
      </c>
    </row>
    <row r="1212" spans="1:3" x14ac:dyDescent="0.2">
      <c r="A1212" s="26" t="s">
        <v>3578</v>
      </c>
      <c r="B1212" s="26" t="s">
        <v>3579</v>
      </c>
      <c r="C1212" s="27">
        <v>6.4420019999999996</v>
      </c>
    </row>
    <row r="1213" spans="1:3" x14ac:dyDescent="0.2">
      <c r="A1213" s="26" t="s">
        <v>3580</v>
      </c>
      <c r="B1213" s="26" t="s">
        <v>3581</v>
      </c>
      <c r="C1213" s="27">
        <v>84.83</v>
      </c>
    </row>
    <row r="1214" spans="1:3" x14ac:dyDescent="0.2">
      <c r="A1214" s="26" t="s">
        <v>10491</v>
      </c>
      <c r="B1214" s="26" t="s">
        <v>3582</v>
      </c>
      <c r="C1214" s="27">
        <v>99.226399999999998</v>
      </c>
    </row>
    <row r="1215" spans="1:3" x14ac:dyDescent="0.2">
      <c r="A1215" s="26" t="s">
        <v>3583</v>
      </c>
      <c r="B1215" s="26" t="s">
        <v>3584</v>
      </c>
      <c r="C1215" s="27">
        <v>99.226399999999998</v>
      </c>
    </row>
    <row r="1216" spans="1:3" x14ac:dyDescent="0.2">
      <c r="A1216" s="26" t="s">
        <v>3585</v>
      </c>
      <c r="B1216" s="26" t="s">
        <v>3586</v>
      </c>
      <c r="C1216" s="27">
        <v>10.81</v>
      </c>
    </row>
    <row r="1217" spans="1:3" x14ac:dyDescent="0.2">
      <c r="A1217" s="26" t="s">
        <v>3587</v>
      </c>
      <c r="B1217" s="26" t="s">
        <v>3588</v>
      </c>
      <c r="C1217" s="27">
        <v>80.392800000000008</v>
      </c>
    </row>
    <row r="1218" spans="1:3" x14ac:dyDescent="0.2">
      <c r="A1218" s="26" t="s">
        <v>3589</v>
      </c>
      <c r="B1218" s="26" t="s">
        <v>3590</v>
      </c>
      <c r="C1218" s="27">
        <v>1768.3488</v>
      </c>
    </row>
    <row r="1219" spans="1:3" x14ac:dyDescent="0.2">
      <c r="A1219" s="26" t="s">
        <v>3591</v>
      </c>
      <c r="B1219" s="26" t="s">
        <v>3592</v>
      </c>
      <c r="C1219" s="27">
        <v>33.839021999999993</v>
      </c>
    </row>
    <row r="1220" spans="1:3" x14ac:dyDescent="0.2">
      <c r="A1220" s="26" t="s">
        <v>3593</v>
      </c>
      <c r="B1220" s="26" t="s">
        <v>3594</v>
      </c>
      <c r="C1220" s="27">
        <v>33.733241999999997</v>
      </c>
    </row>
    <row r="1221" spans="1:3" x14ac:dyDescent="0.2">
      <c r="A1221" s="26" t="s">
        <v>3595</v>
      </c>
      <c r="B1221" s="26" t="s">
        <v>3596</v>
      </c>
      <c r="C1221" s="27">
        <v>36.800861999999995</v>
      </c>
    </row>
    <row r="1222" spans="1:3" x14ac:dyDescent="0.2">
      <c r="A1222" s="26" t="s">
        <v>10489</v>
      </c>
      <c r="B1222" s="26" t="s">
        <v>3597</v>
      </c>
      <c r="C1222" s="27">
        <v>100.73582064000001</v>
      </c>
    </row>
    <row r="1223" spans="1:3" x14ac:dyDescent="0.2">
      <c r="A1223" s="26" t="s">
        <v>10490</v>
      </c>
      <c r="B1223" s="26" t="s">
        <v>3598</v>
      </c>
      <c r="C1223" s="27">
        <v>100.73582064000001</v>
      </c>
    </row>
    <row r="1224" spans="1:3" x14ac:dyDescent="0.2">
      <c r="A1224" s="26" t="s">
        <v>3599</v>
      </c>
      <c r="B1224" s="26" t="s">
        <v>3600</v>
      </c>
      <c r="C1224" s="27">
        <v>47.061522000000004</v>
      </c>
    </row>
    <row r="1225" spans="1:3" x14ac:dyDescent="0.2">
      <c r="A1225" s="26" t="s">
        <v>3601</v>
      </c>
      <c r="B1225" s="26" t="s">
        <v>3602</v>
      </c>
      <c r="C1225" s="27">
        <v>27.703782</v>
      </c>
    </row>
    <row r="1226" spans="1:3" x14ac:dyDescent="0.2">
      <c r="A1226" s="26" t="s">
        <v>3603</v>
      </c>
      <c r="B1226" s="26" t="s">
        <v>3604</v>
      </c>
      <c r="C1226" s="27">
        <v>329.85899999999998</v>
      </c>
    </row>
    <row r="1227" spans="1:3" x14ac:dyDescent="0.2">
      <c r="A1227" s="26" t="s">
        <v>10470</v>
      </c>
      <c r="B1227" s="26" t="s">
        <v>10471</v>
      </c>
      <c r="C1227" s="27">
        <v>8.33</v>
      </c>
    </row>
    <row r="1228" spans="1:3" x14ac:dyDescent="0.2">
      <c r="A1228" s="26" t="s">
        <v>3605</v>
      </c>
      <c r="B1228" s="26" t="s">
        <v>3606</v>
      </c>
      <c r="C1228" s="27">
        <v>148.09199999999998</v>
      </c>
    </row>
    <row r="1229" spans="1:3" ht="13.5" customHeight="1" x14ac:dyDescent="0.2">
      <c r="A1229" s="26" t="s">
        <v>3607</v>
      </c>
      <c r="B1229" s="26" t="s">
        <v>3608</v>
      </c>
      <c r="C1229" s="27">
        <v>22.414781999999999</v>
      </c>
    </row>
    <row r="1230" spans="1:3" x14ac:dyDescent="0.2">
      <c r="A1230" s="26" t="s">
        <v>33</v>
      </c>
      <c r="B1230" s="26" t="s">
        <v>3609</v>
      </c>
      <c r="C1230" s="27" t="s">
        <v>1314</v>
      </c>
    </row>
    <row r="1231" spans="1:3" x14ac:dyDescent="0.2">
      <c r="A1231" s="26" t="s">
        <v>34</v>
      </c>
      <c r="B1231" s="26" t="s">
        <v>3610</v>
      </c>
      <c r="C1231" s="27" t="s">
        <v>1314</v>
      </c>
    </row>
    <row r="1232" spans="1:3" x14ac:dyDescent="0.2">
      <c r="A1232" s="26" t="s">
        <v>35</v>
      </c>
      <c r="B1232" s="26" t="s">
        <v>3611</v>
      </c>
      <c r="C1232" s="27" t="s">
        <v>1314</v>
      </c>
    </row>
    <row r="1233" spans="1:3" x14ac:dyDescent="0.2">
      <c r="A1233" s="26" t="s">
        <v>3612</v>
      </c>
      <c r="B1233" s="26" t="s">
        <v>3613</v>
      </c>
      <c r="C1233" s="27">
        <v>372.34559999999999</v>
      </c>
    </row>
    <row r="1234" spans="1:3" x14ac:dyDescent="0.2">
      <c r="A1234" s="26" t="s">
        <v>3614</v>
      </c>
      <c r="B1234" s="26" t="s">
        <v>3615</v>
      </c>
      <c r="C1234" s="27">
        <v>372.34559999999999</v>
      </c>
    </row>
    <row r="1235" spans="1:3" x14ac:dyDescent="0.2">
      <c r="A1235" s="26" t="s">
        <v>3616</v>
      </c>
      <c r="B1235" s="26" t="s">
        <v>3617</v>
      </c>
      <c r="C1235" s="27">
        <v>393.5016</v>
      </c>
    </row>
    <row r="1236" spans="1:3" x14ac:dyDescent="0.2">
      <c r="A1236" s="26" t="s">
        <v>3619</v>
      </c>
      <c r="B1236" s="26" t="s">
        <v>3618</v>
      </c>
      <c r="C1236" s="27">
        <v>393.5016</v>
      </c>
    </row>
    <row r="1237" spans="1:3" x14ac:dyDescent="0.2">
      <c r="A1237" s="26" t="s">
        <v>3620</v>
      </c>
      <c r="B1237" s="26" t="s">
        <v>3621</v>
      </c>
      <c r="C1237" s="27">
        <v>374.80695630000002</v>
      </c>
    </row>
    <row r="1238" spans="1:3" x14ac:dyDescent="0.2">
      <c r="A1238" s="26" t="s">
        <v>3622</v>
      </c>
      <c r="B1238" s="26" t="s">
        <v>3623</v>
      </c>
      <c r="C1238" s="27">
        <v>47.35</v>
      </c>
    </row>
    <row r="1239" spans="1:3" x14ac:dyDescent="0.2">
      <c r="A1239" s="26" t="s">
        <v>3624</v>
      </c>
      <c r="B1239" s="26" t="s">
        <v>3625</v>
      </c>
      <c r="C1239" s="27">
        <v>908.65020000000004</v>
      </c>
    </row>
    <row r="1240" spans="1:3" x14ac:dyDescent="0.2">
      <c r="A1240" s="26" t="s">
        <v>126</v>
      </c>
      <c r="B1240" s="26" t="s">
        <v>123</v>
      </c>
      <c r="C1240" s="27">
        <v>686.57613840900001</v>
      </c>
    </row>
    <row r="1241" spans="1:3" x14ac:dyDescent="0.2">
      <c r="A1241" s="26" t="s">
        <v>3626</v>
      </c>
      <c r="B1241" s="26" t="s">
        <v>3627</v>
      </c>
      <c r="C1241" s="27">
        <v>38.857809999999994</v>
      </c>
    </row>
    <row r="1242" spans="1:3" x14ac:dyDescent="0.2">
      <c r="A1242" s="26" t="s">
        <v>36</v>
      </c>
      <c r="B1242" s="26" t="s">
        <v>3628</v>
      </c>
      <c r="C1242" s="27">
        <v>17.143719999999998</v>
      </c>
    </row>
    <row r="1243" spans="1:3" x14ac:dyDescent="0.2">
      <c r="A1243" s="26" t="s">
        <v>3629</v>
      </c>
      <c r="B1243" s="26" t="s">
        <v>3630</v>
      </c>
      <c r="C1243" s="27">
        <v>33.616109999999999</v>
      </c>
    </row>
    <row r="1244" spans="1:3" x14ac:dyDescent="0.2">
      <c r="A1244" s="26" t="s">
        <v>3631</v>
      </c>
      <c r="B1244" s="26" t="s">
        <v>3632</v>
      </c>
      <c r="C1244" s="27">
        <v>1432</v>
      </c>
    </row>
    <row r="1245" spans="1:3" x14ac:dyDescent="0.2">
      <c r="A1245" s="26" t="s">
        <v>3633</v>
      </c>
      <c r="B1245" s="26" t="s">
        <v>3634</v>
      </c>
      <c r="C1245" s="27">
        <v>212.58447488584477</v>
      </c>
    </row>
    <row r="1246" spans="1:3" x14ac:dyDescent="0.2">
      <c r="A1246" s="26" t="s">
        <v>3635</v>
      </c>
      <c r="B1246" s="26" t="s">
        <v>3636</v>
      </c>
      <c r="C1246" s="27">
        <v>125.87820000000001</v>
      </c>
    </row>
    <row r="1247" spans="1:3" x14ac:dyDescent="0.2">
      <c r="A1247" s="26" t="s">
        <v>3637</v>
      </c>
      <c r="B1247" s="26" t="s">
        <v>3638</v>
      </c>
      <c r="C1247" s="27">
        <v>554.28719999999998</v>
      </c>
    </row>
    <row r="1248" spans="1:3" x14ac:dyDescent="0.2">
      <c r="A1248" s="26" t="s">
        <v>3639</v>
      </c>
      <c r="B1248" s="26" t="s">
        <v>3640</v>
      </c>
      <c r="C1248" s="27">
        <v>70.872599999999991</v>
      </c>
    </row>
    <row r="1249" spans="1:3" x14ac:dyDescent="0.2">
      <c r="A1249" s="26" t="s">
        <v>3641</v>
      </c>
      <c r="B1249" s="26" t="s">
        <v>3642</v>
      </c>
      <c r="C1249" s="27">
        <v>320.51339999999999</v>
      </c>
    </row>
    <row r="1250" spans="1:3" x14ac:dyDescent="0.2">
      <c r="A1250" s="26" t="s">
        <v>3643</v>
      </c>
      <c r="B1250" s="26" t="s">
        <v>3644</v>
      </c>
      <c r="C1250" s="27">
        <v>371.28780000000006</v>
      </c>
    </row>
    <row r="1251" spans="1:3" x14ac:dyDescent="0.2">
      <c r="A1251" s="26" t="s">
        <v>3645</v>
      </c>
      <c r="B1251" s="26" t="s">
        <v>3646</v>
      </c>
      <c r="C1251" s="27">
        <v>154.43879999999999</v>
      </c>
    </row>
    <row r="1252" spans="1:3" x14ac:dyDescent="0.2">
      <c r="A1252" s="26" t="s">
        <v>3647</v>
      </c>
      <c r="B1252" s="26" t="s">
        <v>3648</v>
      </c>
      <c r="C1252" s="27">
        <v>118.47359999999999</v>
      </c>
    </row>
    <row r="1253" spans="1:3" x14ac:dyDescent="0.2">
      <c r="A1253" s="26" t="s">
        <v>3649</v>
      </c>
      <c r="B1253" s="26" t="s">
        <v>3650</v>
      </c>
      <c r="C1253" s="27">
        <v>84.624000000000009</v>
      </c>
    </row>
    <row r="1254" spans="1:3" x14ac:dyDescent="0.2">
      <c r="A1254" s="26" t="s">
        <v>3651</v>
      </c>
      <c r="B1254" s="26" t="s">
        <v>3652</v>
      </c>
      <c r="C1254" s="27">
        <v>31.829201999999999</v>
      </c>
    </row>
    <row r="1255" spans="1:3" x14ac:dyDescent="0.2">
      <c r="A1255" s="26" t="s">
        <v>3653</v>
      </c>
      <c r="B1255" s="26" t="s">
        <v>3654</v>
      </c>
      <c r="C1255" s="27">
        <v>212.61779999999999</v>
      </c>
    </row>
    <row r="1256" spans="1:3" x14ac:dyDescent="0.2">
      <c r="A1256" s="26" t="s">
        <v>3655</v>
      </c>
      <c r="B1256" s="26" t="s">
        <v>3656</v>
      </c>
      <c r="C1256" s="27">
        <v>101.5488</v>
      </c>
    </row>
    <row r="1257" spans="1:3" x14ac:dyDescent="0.2">
      <c r="A1257" s="26" t="s">
        <v>3657</v>
      </c>
      <c r="B1257" s="26" t="s">
        <v>3658</v>
      </c>
      <c r="C1257" s="27">
        <v>21.145421999999993</v>
      </c>
    </row>
    <row r="1258" spans="1:3" x14ac:dyDescent="0.2">
      <c r="A1258" s="26" t="s">
        <v>3659</v>
      </c>
      <c r="B1258" s="26" t="s">
        <v>3660</v>
      </c>
      <c r="C1258" s="27">
        <v>89.912999999999997</v>
      </c>
    </row>
    <row r="1259" spans="1:3" x14ac:dyDescent="0.2">
      <c r="A1259" s="26" t="s">
        <v>3661</v>
      </c>
      <c r="B1259" s="26" t="s">
        <v>3662</v>
      </c>
      <c r="C1259" s="27">
        <v>394.55939999999998</v>
      </c>
    </row>
    <row r="1260" spans="1:3" x14ac:dyDescent="0.2">
      <c r="A1260" s="26" t="s">
        <v>3663</v>
      </c>
      <c r="B1260" s="26" t="s">
        <v>3664</v>
      </c>
      <c r="C1260" s="27">
        <v>144.9186</v>
      </c>
    </row>
    <row r="1261" spans="1:3" x14ac:dyDescent="0.2">
      <c r="A1261" s="26" t="s">
        <v>3665</v>
      </c>
      <c r="B1261" s="26" t="s">
        <v>3666</v>
      </c>
      <c r="C1261" s="27">
        <v>28.655802000000001</v>
      </c>
    </row>
    <row r="1262" spans="1:3" x14ac:dyDescent="0.2">
      <c r="A1262" s="26" t="s">
        <v>3667</v>
      </c>
      <c r="B1262" s="26" t="s">
        <v>3668</v>
      </c>
      <c r="C1262" s="27">
        <v>137.51400000000001</v>
      </c>
    </row>
    <row r="1263" spans="1:3" x14ac:dyDescent="0.2">
      <c r="A1263" s="26" t="s">
        <v>3669</v>
      </c>
      <c r="B1263" s="26" t="s">
        <v>3670</v>
      </c>
      <c r="C1263" s="27">
        <v>38.387561999999996</v>
      </c>
    </row>
    <row r="1264" spans="1:3" x14ac:dyDescent="0.2">
      <c r="A1264" s="26" t="s">
        <v>3671</v>
      </c>
      <c r="B1264" s="26" t="s">
        <v>3672</v>
      </c>
      <c r="C1264" s="27">
        <v>169.24800000000002</v>
      </c>
    </row>
    <row r="1265" spans="1:3" x14ac:dyDescent="0.2">
      <c r="A1265" s="26" t="s">
        <v>3673</v>
      </c>
      <c r="B1265" s="26" t="s">
        <v>3674</v>
      </c>
      <c r="C1265" s="27">
        <v>25.033140000000003</v>
      </c>
    </row>
    <row r="1266" spans="1:3" x14ac:dyDescent="0.2">
      <c r="A1266" s="26" t="s">
        <v>3675</v>
      </c>
      <c r="B1266" s="26" t="s">
        <v>3676</v>
      </c>
      <c r="C1266" s="27">
        <v>177.03100000000001</v>
      </c>
    </row>
    <row r="1267" spans="1:3" x14ac:dyDescent="0.2">
      <c r="A1267" s="26" t="s">
        <v>3677</v>
      </c>
      <c r="B1267" s="26" t="s">
        <v>3678</v>
      </c>
      <c r="C1267" s="27">
        <v>178.55099999999999</v>
      </c>
    </row>
    <row r="1268" spans="1:3" x14ac:dyDescent="0.2">
      <c r="A1268" s="26" t="s">
        <v>3679</v>
      </c>
      <c r="B1268" s="26" t="s">
        <v>3680</v>
      </c>
      <c r="C1268" s="27">
        <v>88.855200000000011</v>
      </c>
    </row>
    <row r="1269" spans="1:3" x14ac:dyDescent="0.2">
      <c r="A1269" s="26" t="s">
        <v>3681</v>
      </c>
      <c r="B1269" s="26" t="s">
        <v>3682</v>
      </c>
      <c r="C1269" s="27">
        <v>13.41</v>
      </c>
    </row>
    <row r="1270" spans="1:3" x14ac:dyDescent="0.2">
      <c r="A1270" s="26" t="s">
        <v>3683</v>
      </c>
      <c r="B1270" s="26" t="s">
        <v>3684</v>
      </c>
      <c r="C1270" s="27">
        <v>18.62</v>
      </c>
    </row>
    <row r="1271" spans="1:3" x14ac:dyDescent="0.2">
      <c r="A1271" s="26" t="s">
        <v>3685</v>
      </c>
      <c r="B1271" s="26" t="s">
        <v>3686</v>
      </c>
      <c r="C1271" s="27">
        <v>17.891009999999998</v>
      </c>
    </row>
    <row r="1272" spans="1:3" x14ac:dyDescent="0.2">
      <c r="A1272" s="26" t="s">
        <v>3687</v>
      </c>
      <c r="B1272" s="26" t="s">
        <v>3688</v>
      </c>
      <c r="C1272" s="27">
        <v>24.424602</v>
      </c>
    </row>
    <row r="1273" spans="1:3" x14ac:dyDescent="0.2">
      <c r="A1273" s="26" t="s">
        <v>3689</v>
      </c>
      <c r="B1273" s="26" t="s">
        <v>3690</v>
      </c>
      <c r="C1273" s="27">
        <v>522.19199999999989</v>
      </c>
    </row>
    <row r="1274" spans="1:3" x14ac:dyDescent="0.2">
      <c r="A1274" s="26" t="s">
        <v>3691</v>
      </c>
      <c r="B1274" s="26" t="s">
        <v>3692</v>
      </c>
      <c r="C1274" s="27">
        <v>522.19199999999989</v>
      </c>
    </row>
    <row r="1275" spans="1:3" x14ac:dyDescent="0.2">
      <c r="A1275" s="26" t="s">
        <v>3693</v>
      </c>
      <c r="B1275" s="26" t="s">
        <v>3694</v>
      </c>
      <c r="C1275" s="27">
        <v>2385.4250000000002</v>
      </c>
    </row>
    <row r="1276" spans="1:3" x14ac:dyDescent="0.2">
      <c r="A1276" s="26" t="s">
        <v>3695</v>
      </c>
      <c r="B1276" s="26" t="s">
        <v>3696</v>
      </c>
      <c r="C1276" s="27">
        <v>2385.4250000000002</v>
      </c>
    </row>
    <row r="1277" spans="1:3" x14ac:dyDescent="0.2">
      <c r="A1277" s="26" t="s">
        <v>3697</v>
      </c>
      <c r="B1277" s="26" t="s">
        <v>3698</v>
      </c>
      <c r="C1277" s="27">
        <v>2138.1750000000002</v>
      </c>
    </row>
    <row r="1278" spans="1:3" x14ac:dyDescent="0.2">
      <c r="A1278" s="26" t="s">
        <v>3699</v>
      </c>
      <c r="B1278" s="26" t="s">
        <v>3700</v>
      </c>
      <c r="C1278" s="27">
        <v>2138.1750000000002</v>
      </c>
    </row>
    <row r="1279" spans="1:3" x14ac:dyDescent="0.2">
      <c r="A1279" s="26" t="s">
        <v>3701</v>
      </c>
      <c r="B1279" s="26" t="s">
        <v>3702</v>
      </c>
      <c r="C1279" s="27">
        <v>10.038521999999999</v>
      </c>
    </row>
    <row r="1280" spans="1:3" x14ac:dyDescent="0.2">
      <c r="A1280" s="26" t="s">
        <v>3703</v>
      </c>
      <c r="B1280" s="26" t="s">
        <v>3704</v>
      </c>
      <c r="C1280" s="27">
        <v>12.048342</v>
      </c>
    </row>
    <row r="1281" spans="1:3" x14ac:dyDescent="0.2">
      <c r="A1281" s="26" t="s">
        <v>3705</v>
      </c>
      <c r="B1281" s="26" t="s">
        <v>3706</v>
      </c>
      <c r="C1281" s="27">
        <v>1.4899500000000001</v>
      </c>
    </row>
    <row r="1282" spans="1:3" x14ac:dyDescent="0.2">
      <c r="A1282" s="26" t="s">
        <v>3707</v>
      </c>
      <c r="B1282" s="26" t="s">
        <v>3708</v>
      </c>
      <c r="C1282" s="27">
        <v>5.5</v>
      </c>
    </row>
    <row r="1283" spans="1:3" x14ac:dyDescent="0.2">
      <c r="A1283" s="26" t="s">
        <v>3709</v>
      </c>
      <c r="B1283" s="26" t="s">
        <v>3710</v>
      </c>
      <c r="C1283" s="27">
        <v>527.99</v>
      </c>
    </row>
    <row r="1284" spans="1:3" x14ac:dyDescent="0.2">
      <c r="A1284" s="26" t="s">
        <v>3711</v>
      </c>
      <c r="B1284" s="26" t="s">
        <v>3712</v>
      </c>
      <c r="C1284" s="27">
        <v>440.7788631578947</v>
      </c>
    </row>
    <row r="1285" spans="1:3" x14ac:dyDescent="0.2">
      <c r="A1285" s="26" t="s">
        <v>3713</v>
      </c>
      <c r="B1285" s="26" t="s">
        <v>3714</v>
      </c>
      <c r="C1285" s="27">
        <v>15.327522</v>
      </c>
    </row>
    <row r="1286" spans="1:3" x14ac:dyDescent="0.2">
      <c r="A1286" s="26" t="s">
        <v>3715</v>
      </c>
      <c r="B1286" s="26" t="s">
        <v>3716</v>
      </c>
      <c r="C1286" s="27">
        <v>63.467999999999989</v>
      </c>
    </row>
    <row r="1287" spans="1:3" x14ac:dyDescent="0.2">
      <c r="A1287" s="26" t="s">
        <v>3717</v>
      </c>
      <c r="B1287" s="26" t="s">
        <v>3718</v>
      </c>
      <c r="C1287" s="27">
        <v>19.347161999999997</v>
      </c>
    </row>
    <row r="1288" spans="1:3" x14ac:dyDescent="0.2">
      <c r="A1288" s="26" t="s">
        <v>95</v>
      </c>
      <c r="B1288" s="26" t="s">
        <v>3719</v>
      </c>
      <c r="C1288" s="27">
        <v>477.63910000000004</v>
      </c>
    </row>
    <row r="1289" spans="1:3" x14ac:dyDescent="0.2">
      <c r="A1289" s="26" t="s">
        <v>96</v>
      </c>
      <c r="B1289" s="26" t="s">
        <v>3720</v>
      </c>
      <c r="C1289" s="27">
        <v>477.63910000000004</v>
      </c>
    </row>
    <row r="1290" spans="1:3" x14ac:dyDescent="0.2">
      <c r="A1290" s="26" t="s">
        <v>97</v>
      </c>
      <c r="B1290" s="26" t="s">
        <v>3721</v>
      </c>
      <c r="C1290" s="27">
        <v>477.63910000000004</v>
      </c>
    </row>
    <row r="1291" spans="1:3" x14ac:dyDescent="0.2">
      <c r="A1291" s="26" t="s">
        <v>98</v>
      </c>
      <c r="B1291" s="26" t="s">
        <v>3722</v>
      </c>
      <c r="C1291" s="27">
        <v>477.63910000000004</v>
      </c>
    </row>
    <row r="1292" spans="1:3" x14ac:dyDescent="0.2">
      <c r="A1292" s="26" t="s">
        <v>99</v>
      </c>
      <c r="B1292" s="26" t="s">
        <v>3723</v>
      </c>
      <c r="C1292" s="27">
        <v>321.57120000000003</v>
      </c>
    </row>
    <row r="1293" spans="1:3" x14ac:dyDescent="0.2">
      <c r="A1293" s="26" t="s">
        <v>3724</v>
      </c>
      <c r="B1293" s="26" t="s">
        <v>3725</v>
      </c>
      <c r="C1293" s="27">
        <v>114.2424</v>
      </c>
    </row>
    <row r="1294" spans="1:3" x14ac:dyDescent="0.2">
      <c r="A1294" s="26" t="s">
        <v>3726</v>
      </c>
      <c r="B1294" s="26" t="s">
        <v>3727</v>
      </c>
      <c r="C1294" s="27">
        <v>558.51839999999993</v>
      </c>
    </row>
    <row r="1295" spans="1:3" x14ac:dyDescent="0.2">
      <c r="A1295" s="26" t="s">
        <v>3728</v>
      </c>
      <c r="B1295" s="26" t="s">
        <v>3729</v>
      </c>
      <c r="C1295" s="27">
        <v>558.51839999999993</v>
      </c>
    </row>
    <row r="1296" spans="1:3" x14ac:dyDescent="0.2">
      <c r="A1296" s="26" t="s">
        <v>3730</v>
      </c>
      <c r="B1296" s="26" t="s">
        <v>3731</v>
      </c>
      <c r="C1296" s="27">
        <v>631.50659999999993</v>
      </c>
    </row>
    <row r="1297" spans="1:3" x14ac:dyDescent="0.2">
      <c r="A1297" s="26" t="s">
        <v>3732</v>
      </c>
      <c r="B1297" s="26" t="s">
        <v>3733</v>
      </c>
      <c r="C1297" s="27">
        <v>631.50659999999993</v>
      </c>
    </row>
    <row r="1298" spans="1:3" x14ac:dyDescent="0.2">
      <c r="A1298" s="26" t="s">
        <v>10526</v>
      </c>
      <c r="B1298" s="26" t="s">
        <v>10529</v>
      </c>
      <c r="C1298" s="27">
        <v>1964.8571428571431</v>
      </c>
    </row>
    <row r="1299" spans="1:3" x14ac:dyDescent="0.2">
      <c r="A1299" s="26" t="s">
        <v>10527</v>
      </c>
      <c r="B1299" s="26" t="s">
        <v>10528</v>
      </c>
      <c r="C1299" s="27">
        <v>1964.8571428571431</v>
      </c>
    </row>
    <row r="1300" spans="1:3" x14ac:dyDescent="0.2">
      <c r="A1300" s="26" t="s">
        <v>10538</v>
      </c>
      <c r="B1300" s="26" t="s">
        <v>10539</v>
      </c>
      <c r="C1300" s="27">
        <v>2190.4761904761908</v>
      </c>
    </row>
    <row r="1301" spans="1:3" x14ac:dyDescent="0.2">
      <c r="A1301" s="26" t="s">
        <v>10536</v>
      </c>
      <c r="B1301" s="26" t="s">
        <v>10537</v>
      </c>
      <c r="C1301" s="27">
        <v>2190.4761904761908</v>
      </c>
    </row>
    <row r="1302" spans="1:3" x14ac:dyDescent="0.2">
      <c r="A1302" s="26" t="s">
        <v>3734</v>
      </c>
      <c r="B1302" s="26" t="s">
        <v>3735</v>
      </c>
      <c r="C1302" s="27">
        <v>261.27659999999997</v>
      </c>
    </row>
    <row r="1303" spans="1:3" x14ac:dyDescent="0.2">
      <c r="A1303" s="26" t="s">
        <v>3736</v>
      </c>
      <c r="B1303" s="26" t="s">
        <v>3737</v>
      </c>
      <c r="C1303" s="27">
        <v>297.24180000000001</v>
      </c>
    </row>
    <row r="1304" spans="1:3" x14ac:dyDescent="0.2">
      <c r="A1304" s="26" t="s">
        <v>3738</v>
      </c>
      <c r="B1304" s="26" t="s">
        <v>3739</v>
      </c>
      <c r="C1304" s="27">
        <v>276.08579999999995</v>
      </c>
    </row>
    <row r="1305" spans="1:3" x14ac:dyDescent="0.2">
      <c r="A1305" s="26" t="s">
        <v>100</v>
      </c>
      <c r="B1305" s="26" t="s">
        <v>3740</v>
      </c>
      <c r="C1305" s="27">
        <v>273.97019999999998</v>
      </c>
    </row>
    <row r="1306" spans="1:3" x14ac:dyDescent="0.2">
      <c r="A1306" s="26" t="s">
        <v>101</v>
      </c>
      <c r="B1306" s="26" t="s">
        <v>3741</v>
      </c>
      <c r="C1306" s="27">
        <v>249.64079999999998</v>
      </c>
    </row>
    <row r="1307" spans="1:3" x14ac:dyDescent="0.2">
      <c r="A1307" s="26" t="s">
        <v>3742</v>
      </c>
      <c r="B1307" s="26" t="s">
        <v>3743</v>
      </c>
      <c r="C1307" s="27">
        <v>273.97020000000003</v>
      </c>
    </row>
    <row r="1308" spans="1:3" x14ac:dyDescent="0.2">
      <c r="A1308" s="26" t="s">
        <v>102</v>
      </c>
      <c r="B1308" s="26" t="s">
        <v>3744</v>
      </c>
      <c r="C1308" s="27">
        <v>273.97019999999998</v>
      </c>
    </row>
    <row r="1309" spans="1:3" x14ac:dyDescent="0.2">
      <c r="A1309" s="26" t="s">
        <v>103</v>
      </c>
      <c r="B1309" s="26" t="s">
        <v>3745</v>
      </c>
      <c r="C1309" s="27">
        <v>189.34619999999998</v>
      </c>
    </row>
    <row r="1310" spans="1:3" x14ac:dyDescent="0.2">
      <c r="A1310" s="26" t="s">
        <v>104</v>
      </c>
      <c r="B1310" s="26" t="s">
        <v>3746</v>
      </c>
      <c r="C1310" s="27">
        <v>353.30520000000001</v>
      </c>
    </row>
    <row r="1311" spans="1:3" x14ac:dyDescent="0.2">
      <c r="A1311" s="26" t="s">
        <v>105</v>
      </c>
      <c r="B1311" s="26" t="s">
        <v>3747</v>
      </c>
      <c r="C1311" s="27">
        <v>359.65199999999999</v>
      </c>
    </row>
    <row r="1312" spans="1:3" x14ac:dyDescent="0.2">
      <c r="A1312" s="26" t="s">
        <v>106</v>
      </c>
      <c r="B1312" s="26" t="s">
        <v>3748</v>
      </c>
      <c r="C1312" s="27">
        <v>295.12619999999998</v>
      </c>
    </row>
    <row r="1313" spans="1:3" x14ac:dyDescent="0.2">
      <c r="A1313" s="26" t="s">
        <v>107</v>
      </c>
      <c r="B1313" s="26" t="s">
        <v>3749</v>
      </c>
      <c r="C1313" s="27">
        <v>379.75020000000006</v>
      </c>
    </row>
    <row r="1314" spans="1:3" x14ac:dyDescent="0.2">
      <c r="A1314" s="26" t="s">
        <v>108</v>
      </c>
      <c r="B1314" s="26" t="s">
        <v>3750</v>
      </c>
      <c r="C1314" s="27">
        <v>424.17780000000005</v>
      </c>
    </row>
    <row r="1315" spans="1:3" x14ac:dyDescent="0.2">
      <c r="A1315" s="26" t="s">
        <v>109</v>
      </c>
      <c r="B1315" s="26" t="s">
        <v>3751</v>
      </c>
      <c r="C1315" s="27">
        <v>29.184702000000001</v>
      </c>
    </row>
    <row r="1316" spans="1:3" x14ac:dyDescent="0.2">
      <c r="A1316" s="26" t="s">
        <v>3752</v>
      </c>
      <c r="B1316" s="26" t="s">
        <v>3753</v>
      </c>
      <c r="C1316" s="27">
        <v>27.280662</v>
      </c>
    </row>
    <row r="1317" spans="1:3" x14ac:dyDescent="0.2">
      <c r="A1317" s="26" t="s">
        <v>10519</v>
      </c>
      <c r="B1317" s="26" t="s">
        <v>10520</v>
      </c>
      <c r="C1317" s="27">
        <v>72.95</v>
      </c>
    </row>
    <row r="1318" spans="1:3" x14ac:dyDescent="0.2">
      <c r="A1318" s="26" t="s">
        <v>3754</v>
      </c>
      <c r="B1318" s="26" t="s">
        <v>3755</v>
      </c>
      <c r="C1318" s="27">
        <v>27.185400000000001</v>
      </c>
    </row>
    <row r="1319" spans="1:3" x14ac:dyDescent="0.2">
      <c r="A1319" s="26" t="s">
        <v>3756</v>
      </c>
      <c r="B1319" s="26" t="s">
        <v>3757</v>
      </c>
      <c r="C1319" s="27">
        <v>151.2654</v>
      </c>
    </row>
    <row r="1320" spans="1:3" x14ac:dyDescent="0.2">
      <c r="A1320" s="26" t="s">
        <v>3758</v>
      </c>
      <c r="B1320" s="26" t="s">
        <v>3759</v>
      </c>
      <c r="C1320" s="27">
        <v>8.3460419999999989</v>
      </c>
    </row>
    <row r="1321" spans="1:3" x14ac:dyDescent="0.2">
      <c r="A1321" s="26" t="s">
        <v>3760</v>
      </c>
      <c r="B1321" s="26" t="s">
        <v>3761</v>
      </c>
      <c r="C1321" s="27" t="s">
        <v>1314</v>
      </c>
    </row>
    <row r="1322" spans="1:3" x14ac:dyDescent="0.2">
      <c r="A1322" s="26" t="s">
        <v>3762</v>
      </c>
      <c r="B1322" s="26" t="s">
        <v>3763</v>
      </c>
      <c r="C1322" s="27">
        <v>238.005</v>
      </c>
    </row>
    <row r="1323" spans="1:3" x14ac:dyDescent="0.2">
      <c r="A1323" s="26" t="s">
        <v>3764</v>
      </c>
      <c r="B1323" s="26" t="s">
        <v>893</v>
      </c>
      <c r="C1323" s="27">
        <v>1843.7540000000001</v>
      </c>
    </row>
    <row r="1324" spans="1:3" x14ac:dyDescent="0.2">
      <c r="A1324" s="26" t="s">
        <v>3765</v>
      </c>
      <c r="B1324" s="26" t="s">
        <v>3766</v>
      </c>
      <c r="C1324" s="27">
        <v>278.67182000000003</v>
      </c>
    </row>
    <row r="1325" spans="1:3" x14ac:dyDescent="0.2">
      <c r="A1325" s="26" t="s">
        <v>3767</v>
      </c>
      <c r="B1325" s="26" t="s">
        <v>3768</v>
      </c>
      <c r="C1325" s="27">
        <v>159.76599999999999</v>
      </c>
    </row>
    <row r="1326" spans="1:3" x14ac:dyDescent="0.2">
      <c r="A1326" s="26" t="s">
        <v>3769</v>
      </c>
      <c r="B1326" s="26" t="s">
        <v>3770</v>
      </c>
      <c r="C1326" s="27">
        <v>201.756</v>
      </c>
    </row>
    <row r="1327" spans="1:3" x14ac:dyDescent="0.2">
      <c r="A1327" s="26" t="s">
        <v>3771</v>
      </c>
      <c r="B1327" s="26" t="s">
        <v>3772</v>
      </c>
      <c r="C1327" s="27">
        <v>13.143809999999998</v>
      </c>
    </row>
    <row r="1328" spans="1:3" x14ac:dyDescent="0.2">
      <c r="A1328" s="26" t="s">
        <v>110</v>
      </c>
      <c r="B1328" s="26" t="s">
        <v>3773</v>
      </c>
      <c r="C1328" s="27">
        <v>382.92359999999996</v>
      </c>
    </row>
    <row r="1329" spans="1:3" x14ac:dyDescent="0.2">
      <c r="A1329" s="26" t="s">
        <v>3774</v>
      </c>
      <c r="B1329" s="26" t="s">
        <v>3775</v>
      </c>
      <c r="C1329" s="27">
        <v>174.53700000000001</v>
      </c>
    </row>
    <row r="1330" spans="1:3" x14ac:dyDescent="0.2">
      <c r="A1330" s="26" t="s">
        <v>111</v>
      </c>
      <c r="B1330" s="26" t="s">
        <v>3776</v>
      </c>
      <c r="C1330" s="27">
        <v>385.03919999999999</v>
      </c>
    </row>
    <row r="1331" spans="1:3" x14ac:dyDescent="0.2">
      <c r="A1331" s="26" t="s">
        <v>3777</v>
      </c>
      <c r="B1331" s="26" t="s">
        <v>3778</v>
      </c>
      <c r="C1331" s="27">
        <v>22.77</v>
      </c>
    </row>
    <row r="1332" spans="1:3" x14ac:dyDescent="0.2">
      <c r="A1332" s="26" t="s">
        <v>3779</v>
      </c>
      <c r="B1332" s="26" t="s">
        <v>3780</v>
      </c>
      <c r="C1332" s="27">
        <v>45.23</v>
      </c>
    </row>
    <row r="1333" spans="1:3" x14ac:dyDescent="0.2">
      <c r="A1333" s="26" t="s">
        <v>3781</v>
      </c>
      <c r="B1333" s="26" t="s">
        <v>10462</v>
      </c>
      <c r="C1333" s="27" t="s">
        <v>1314</v>
      </c>
    </row>
    <row r="1334" spans="1:3" x14ac:dyDescent="0.2">
      <c r="A1334" s="26" t="s">
        <v>10540</v>
      </c>
      <c r="B1334" s="26" t="s">
        <v>38</v>
      </c>
      <c r="C1334" s="27">
        <v>390.82999999999993</v>
      </c>
    </row>
    <row r="1335" spans="1:3" x14ac:dyDescent="0.2">
      <c r="A1335" s="26" t="s">
        <v>3782</v>
      </c>
      <c r="B1335" s="26" t="s">
        <v>3783</v>
      </c>
      <c r="C1335" s="27">
        <v>14.692842000000001</v>
      </c>
    </row>
    <row r="1336" spans="1:3" x14ac:dyDescent="0.2">
      <c r="A1336" s="26" t="s">
        <v>3784</v>
      </c>
      <c r="B1336" s="26" t="s">
        <v>3785</v>
      </c>
      <c r="C1336" s="27">
        <v>499.28159999999997</v>
      </c>
    </row>
    <row r="1337" spans="1:3" x14ac:dyDescent="0.2">
      <c r="A1337" s="26" t="s">
        <v>3786</v>
      </c>
      <c r="B1337" s="26" t="s">
        <v>3787</v>
      </c>
      <c r="C1337" s="27">
        <v>205.51</v>
      </c>
    </row>
    <row r="1338" spans="1:3" x14ac:dyDescent="0.2">
      <c r="A1338" s="26" t="s">
        <v>3788</v>
      </c>
      <c r="B1338" s="26" t="s">
        <v>3789</v>
      </c>
      <c r="C1338" s="27">
        <v>104.7222</v>
      </c>
    </row>
    <row r="1339" spans="1:3" x14ac:dyDescent="0.2">
      <c r="A1339" s="26" t="s">
        <v>3790</v>
      </c>
      <c r="B1339" s="26" t="s">
        <v>3791</v>
      </c>
      <c r="C1339" s="27">
        <v>62.55</v>
      </c>
    </row>
    <row r="1340" spans="1:3" x14ac:dyDescent="0.2">
      <c r="A1340" s="26" t="s">
        <v>3792</v>
      </c>
      <c r="B1340" s="26" t="s">
        <v>3793</v>
      </c>
      <c r="C1340" s="27">
        <v>1503.9249999999997</v>
      </c>
    </row>
    <row r="1341" spans="1:3" x14ac:dyDescent="0.2">
      <c r="A1341" s="26" t="s">
        <v>1231</v>
      </c>
      <c r="B1341" s="26" t="s">
        <v>3794</v>
      </c>
      <c r="C1341" s="27">
        <v>32.063659002189304</v>
      </c>
    </row>
    <row r="1342" spans="1:3" x14ac:dyDescent="0.2">
      <c r="A1342" s="26" t="s">
        <v>10521</v>
      </c>
      <c r="B1342" s="26" t="s">
        <v>10522</v>
      </c>
      <c r="C1342" s="27">
        <v>48.75</v>
      </c>
    </row>
    <row r="1343" spans="1:3" x14ac:dyDescent="0.2">
      <c r="A1343" s="26" t="s">
        <v>3795</v>
      </c>
      <c r="B1343" s="26" t="s">
        <v>3796</v>
      </c>
      <c r="C1343" s="27">
        <v>217.9068</v>
      </c>
    </row>
    <row r="1344" spans="1:3" x14ac:dyDescent="0.2">
      <c r="A1344" s="26" t="s">
        <v>39</v>
      </c>
      <c r="B1344" s="26" t="s">
        <v>3797</v>
      </c>
      <c r="C1344" s="27" t="s">
        <v>1314</v>
      </c>
    </row>
    <row r="1345" spans="1:3" x14ac:dyDescent="0.2">
      <c r="A1345" s="26" t="s">
        <v>40</v>
      </c>
      <c r="B1345" s="26" t="s">
        <v>3798</v>
      </c>
      <c r="C1345" s="27" t="s">
        <v>1314</v>
      </c>
    </row>
    <row r="1346" spans="1:3" x14ac:dyDescent="0.2">
      <c r="A1346" s="26" t="s">
        <v>41</v>
      </c>
      <c r="B1346" s="26" t="s">
        <v>3799</v>
      </c>
      <c r="C1346" s="27" t="s">
        <v>1314</v>
      </c>
    </row>
    <row r="1347" spans="1:3" x14ac:dyDescent="0.2">
      <c r="A1347" s="26" t="s">
        <v>42</v>
      </c>
      <c r="B1347" s="26" t="s">
        <v>3800</v>
      </c>
      <c r="C1347" s="27" t="s">
        <v>1314</v>
      </c>
    </row>
    <row r="1348" spans="1:3" x14ac:dyDescent="0.2">
      <c r="A1348" s="26" t="s">
        <v>3801</v>
      </c>
      <c r="B1348" s="26" t="s">
        <v>3802</v>
      </c>
      <c r="C1348" s="27">
        <v>67.699200000000005</v>
      </c>
    </row>
    <row r="1349" spans="1:3" x14ac:dyDescent="0.2">
      <c r="A1349" s="26" t="s">
        <v>3803</v>
      </c>
      <c r="B1349" s="26" t="s">
        <v>3804</v>
      </c>
      <c r="C1349" s="27">
        <v>116.358</v>
      </c>
    </row>
    <row r="1350" spans="1:3" x14ac:dyDescent="0.2">
      <c r="A1350" s="26" t="s">
        <v>3805</v>
      </c>
      <c r="B1350" s="26" t="s">
        <v>3806</v>
      </c>
      <c r="C1350" s="27">
        <v>96.184814939999995</v>
      </c>
    </row>
    <row r="1351" spans="1:3" x14ac:dyDescent="0.2">
      <c r="A1351" s="26" t="s">
        <v>3807</v>
      </c>
      <c r="B1351" s="26" t="s">
        <v>3808</v>
      </c>
      <c r="C1351" s="27">
        <v>556.40279999999996</v>
      </c>
    </row>
    <row r="1352" spans="1:3" x14ac:dyDescent="0.2">
      <c r="A1352" s="26" t="s">
        <v>3809</v>
      </c>
      <c r="B1352" s="26" t="s">
        <v>3810</v>
      </c>
      <c r="C1352" s="27">
        <v>506.68620000000004</v>
      </c>
    </row>
    <row r="1353" spans="1:3" x14ac:dyDescent="0.2">
      <c r="A1353" s="26" t="s">
        <v>3811</v>
      </c>
      <c r="B1353" s="26" t="s">
        <v>3812</v>
      </c>
      <c r="C1353" s="27">
        <v>1213.25</v>
      </c>
    </row>
    <row r="1354" spans="1:3" x14ac:dyDescent="0.2">
      <c r="A1354" s="26" t="s">
        <v>3813</v>
      </c>
      <c r="B1354" s="26" t="s">
        <v>3814</v>
      </c>
      <c r="C1354" s="27">
        <v>230.60040000000001</v>
      </c>
    </row>
    <row r="1355" spans="1:3" x14ac:dyDescent="0.2">
      <c r="A1355" s="26" t="s">
        <v>3815</v>
      </c>
      <c r="B1355" s="26" t="s">
        <v>3816</v>
      </c>
      <c r="C1355" s="27">
        <v>104.72220000000002</v>
      </c>
    </row>
    <row r="1356" spans="1:3" x14ac:dyDescent="0.2">
      <c r="A1356" s="26" t="s">
        <v>3817</v>
      </c>
      <c r="B1356" s="26" t="s">
        <v>3818</v>
      </c>
      <c r="C1356" s="27">
        <v>56.25</v>
      </c>
    </row>
    <row r="1357" spans="1:3" x14ac:dyDescent="0.2">
      <c r="A1357" s="26" t="s">
        <v>3819</v>
      </c>
      <c r="B1357" s="26" t="s">
        <v>3820</v>
      </c>
      <c r="C1357" s="27">
        <v>1459.75</v>
      </c>
    </row>
    <row r="1358" spans="1:3" x14ac:dyDescent="0.2">
      <c r="A1358" s="26" t="s">
        <v>3821</v>
      </c>
      <c r="B1358" s="26" t="s">
        <v>3822</v>
      </c>
      <c r="C1358" s="27">
        <v>649.99636999999996</v>
      </c>
    </row>
    <row r="1359" spans="1:3" x14ac:dyDescent="0.2">
      <c r="A1359" s="26" t="s">
        <v>3823</v>
      </c>
      <c r="B1359" s="26" t="s">
        <v>3824</v>
      </c>
      <c r="C1359" s="27">
        <v>941.154</v>
      </c>
    </row>
    <row r="1360" spans="1:3" x14ac:dyDescent="0.2">
      <c r="A1360" s="26" t="s">
        <v>3825</v>
      </c>
      <c r="B1360" s="26" t="s">
        <v>3826</v>
      </c>
      <c r="C1360" s="27">
        <v>683.16446800000006</v>
      </c>
    </row>
    <row r="1361" spans="1:3" x14ac:dyDescent="0.2">
      <c r="A1361" s="26" t="s">
        <v>3827</v>
      </c>
      <c r="B1361" s="26" t="s">
        <v>3828</v>
      </c>
      <c r="C1361" s="27">
        <v>576.11399999999981</v>
      </c>
    </row>
    <row r="1362" spans="1:3" x14ac:dyDescent="0.2">
      <c r="A1362" s="26" t="s">
        <v>3829</v>
      </c>
      <c r="B1362" s="26" t="s">
        <v>3830</v>
      </c>
      <c r="C1362" s="27">
        <v>297.58139999999997</v>
      </c>
    </row>
    <row r="1363" spans="1:3" x14ac:dyDescent="0.2">
      <c r="A1363" s="26" t="s">
        <v>3831</v>
      </c>
      <c r="B1363" s="26" t="s">
        <v>3832</v>
      </c>
      <c r="C1363" s="27">
        <v>417.74</v>
      </c>
    </row>
    <row r="1364" spans="1:3" x14ac:dyDescent="0.2">
      <c r="A1364" s="26" t="s">
        <v>3833</v>
      </c>
      <c r="B1364" s="26" t="s">
        <v>3834</v>
      </c>
      <c r="C1364" s="27">
        <v>81.132480000000015</v>
      </c>
    </row>
    <row r="1365" spans="1:3" x14ac:dyDescent="0.2">
      <c r="A1365" s="26" t="s">
        <v>3835</v>
      </c>
      <c r="B1365" s="26" t="s">
        <v>3836</v>
      </c>
      <c r="C1365" s="27">
        <v>249.9</v>
      </c>
    </row>
    <row r="1366" spans="1:3" x14ac:dyDescent="0.2">
      <c r="A1366" s="26" t="s">
        <v>3837</v>
      </c>
      <c r="B1366" s="26" t="s">
        <v>3838</v>
      </c>
      <c r="C1366" s="27">
        <v>12.577242</v>
      </c>
    </row>
    <row r="1367" spans="1:3" x14ac:dyDescent="0.2">
      <c r="A1367" s="26" t="s">
        <v>3839</v>
      </c>
      <c r="B1367" s="26" t="s">
        <v>3840</v>
      </c>
      <c r="C1367" s="27">
        <v>424.17779999999993</v>
      </c>
    </row>
    <row r="1368" spans="1:3" x14ac:dyDescent="0.2">
      <c r="A1368" s="26" t="s">
        <v>3841</v>
      </c>
      <c r="B1368" s="26" t="s">
        <v>3842</v>
      </c>
      <c r="C1368" s="27">
        <v>279.25919999999996</v>
      </c>
    </row>
    <row r="1369" spans="1:3" x14ac:dyDescent="0.2">
      <c r="A1369" s="26" t="s">
        <v>3843</v>
      </c>
      <c r="B1369" s="26" t="s">
        <v>3844</v>
      </c>
      <c r="C1369" s="27">
        <v>218.18609999999998</v>
      </c>
    </row>
    <row r="1370" spans="1:3" x14ac:dyDescent="0.2">
      <c r="A1370" s="26" t="s">
        <v>3845</v>
      </c>
      <c r="B1370" s="26" t="s">
        <v>3846</v>
      </c>
      <c r="C1370" s="27">
        <v>30.96</v>
      </c>
    </row>
    <row r="1371" spans="1:3" x14ac:dyDescent="0.2">
      <c r="A1371" s="26" t="s">
        <v>3847</v>
      </c>
      <c r="B1371" s="26" t="s">
        <v>3848</v>
      </c>
      <c r="C1371" s="27">
        <v>64.088275862068954</v>
      </c>
    </row>
    <row r="1372" spans="1:3" x14ac:dyDescent="0.2">
      <c r="A1372" s="26" t="s">
        <v>3849</v>
      </c>
      <c r="B1372" s="26" t="s">
        <v>3850</v>
      </c>
      <c r="C1372" s="27">
        <v>217.68358208955226</v>
      </c>
    </row>
    <row r="1373" spans="1:3" x14ac:dyDescent="0.2">
      <c r="A1373" s="26" t="s">
        <v>3851</v>
      </c>
      <c r="B1373" s="26" t="s">
        <v>3852</v>
      </c>
      <c r="C1373" s="27">
        <v>319.16631578947374</v>
      </c>
    </row>
    <row r="1374" spans="1:3" x14ac:dyDescent="0.2">
      <c r="A1374" s="26" t="s">
        <v>3853</v>
      </c>
      <c r="B1374" s="26" t="s">
        <v>3854</v>
      </c>
      <c r="C1374" s="27">
        <v>217.68358208955226</v>
      </c>
    </row>
    <row r="1375" spans="1:3" x14ac:dyDescent="0.2">
      <c r="A1375" s="26" t="s">
        <v>3855</v>
      </c>
      <c r="B1375" s="26" t="s">
        <v>3856</v>
      </c>
      <c r="C1375" s="27">
        <v>217.68358208955226</v>
      </c>
    </row>
    <row r="1376" spans="1:3" x14ac:dyDescent="0.2">
      <c r="A1376" s="26" t="s">
        <v>3857</v>
      </c>
      <c r="B1376" s="26" t="s">
        <v>3858</v>
      </c>
      <c r="C1376" s="27">
        <v>217.68358208955226</v>
      </c>
    </row>
    <row r="1377" spans="1:3" x14ac:dyDescent="0.2">
      <c r="A1377" s="26" t="s">
        <v>3859</v>
      </c>
      <c r="B1377" s="26" t="s">
        <v>3860</v>
      </c>
      <c r="C1377" s="27">
        <v>217.68358208955226</v>
      </c>
    </row>
    <row r="1378" spans="1:3" x14ac:dyDescent="0.2">
      <c r="A1378" s="26" t="s">
        <v>3861</v>
      </c>
      <c r="B1378" s="26" t="s">
        <v>3862</v>
      </c>
      <c r="C1378" s="27">
        <v>352.62692307692305</v>
      </c>
    </row>
    <row r="1379" spans="1:3" x14ac:dyDescent="0.2">
      <c r="A1379" s="26" t="s">
        <v>3863</v>
      </c>
      <c r="B1379" s="26" t="s">
        <v>3864</v>
      </c>
      <c r="C1379" s="27">
        <v>217.68358208955226</v>
      </c>
    </row>
    <row r="1380" spans="1:3" x14ac:dyDescent="0.2">
      <c r="A1380" s="26" t="s">
        <v>3865</v>
      </c>
      <c r="B1380" s="26" t="s">
        <v>3866</v>
      </c>
      <c r="C1380" s="27">
        <v>217.68358208955226</v>
      </c>
    </row>
    <row r="1381" spans="1:3" x14ac:dyDescent="0.2">
      <c r="A1381" s="26" t="s">
        <v>3867</v>
      </c>
      <c r="B1381" s="26" t="s">
        <v>3868</v>
      </c>
      <c r="C1381" s="27">
        <v>352.62692307692305</v>
      </c>
    </row>
    <row r="1382" spans="1:3" x14ac:dyDescent="0.2">
      <c r="A1382" s="26" t="s">
        <v>3869</v>
      </c>
      <c r="B1382" s="26" t="s">
        <v>3870</v>
      </c>
      <c r="C1382" s="27">
        <v>217.68358208955226</v>
      </c>
    </row>
    <row r="1383" spans="1:3" x14ac:dyDescent="0.2">
      <c r="A1383" s="26" t="s">
        <v>3871</v>
      </c>
      <c r="B1383" s="26" t="s">
        <v>3872</v>
      </c>
      <c r="C1383" s="27">
        <v>527.0166919575114</v>
      </c>
    </row>
    <row r="1384" spans="1:3" x14ac:dyDescent="0.2">
      <c r="A1384" s="26" t="s">
        <v>3873</v>
      </c>
      <c r="B1384" s="26" t="s">
        <v>3874</v>
      </c>
      <c r="C1384" s="27">
        <v>342.35</v>
      </c>
    </row>
    <row r="1385" spans="1:3" x14ac:dyDescent="0.2">
      <c r="A1385" s="26" t="s">
        <v>3875</v>
      </c>
      <c r="B1385" s="26" t="s">
        <v>3876</v>
      </c>
      <c r="C1385" s="27">
        <v>342.35</v>
      </c>
    </row>
    <row r="1386" spans="1:3" x14ac:dyDescent="0.2">
      <c r="A1386" s="26" t="s">
        <v>3877</v>
      </c>
      <c r="B1386" s="26" t="s">
        <v>3878</v>
      </c>
      <c r="C1386" s="27">
        <v>1707.8890103881904</v>
      </c>
    </row>
    <row r="1387" spans="1:3" x14ac:dyDescent="0.2">
      <c r="A1387" s="26" t="s">
        <v>3879</v>
      </c>
      <c r="B1387" s="26" t="s">
        <v>3880</v>
      </c>
      <c r="C1387" s="27">
        <v>98.921159420289854</v>
      </c>
    </row>
    <row r="1388" spans="1:3" x14ac:dyDescent="0.2">
      <c r="A1388" s="26" t="s">
        <v>3881</v>
      </c>
      <c r="B1388" s="26" t="s">
        <v>3882</v>
      </c>
      <c r="C1388" s="27">
        <v>30.009343862255754</v>
      </c>
    </row>
    <row r="1389" spans="1:3" x14ac:dyDescent="0.2">
      <c r="A1389" s="26" t="s">
        <v>112</v>
      </c>
      <c r="B1389" s="26" t="s">
        <v>3883</v>
      </c>
      <c r="C1389" s="27" t="s">
        <v>1314</v>
      </c>
    </row>
    <row r="1390" spans="1:3" x14ac:dyDescent="0.2">
      <c r="A1390" s="26" t="s">
        <v>3884</v>
      </c>
      <c r="B1390" s="26" t="s">
        <v>3885</v>
      </c>
      <c r="C1390" s="27">
        <v>2346.8970000000004</v>
      </c>
    </row>
    <row r="1391" spans="1:3" x14ac:dyDescent="0.2">
      <c r="A1391" s="26" t="s">
        <v>3886</v>
      </c>
      <c r="B1391" s="26" t="s">
        <v>3887</v>
      </c>
      <c r="C1391" s="27">
        <v>2346.8970000000004</v>
      </c>
    </row>
    <row r="1392" spans="1:3" x14ac:dyDescent="0.2">
      <c r="A1392" s="26" t="s">
        <v>3888</v>
      </c>
      <c r="B1392" s="26" t="s">
        <v>3889</v>
      </c>
      <c r="C1392" s="27">
        <v>2346.8970000000004</v>
      </c>
    </row>
    <row r="1393" spans="1:3" x14ac:dyDescent="0.2">
      <c r="A1393" s="26" t="s">
        <v>3890</v>
      </c>
      <c r="B1393" s="26" t="s">
        <v>3891</v>
      </c>
      <c r="C1393" s="27">
        <v>1741.8869999999999</v>
      </c>
    </row>
    <row r="1394" spans="1:3" x14ac:dyDescent="0.2">
      <c r="A1394" s="26" t="s">
        <v>3892</v>
      </c>
      <c r="B1394" s="26" t="s">
        <v>3893</v>
      </c>
      <c r="C1394" s="27">
        <v>11.36877</v>
      </c>
    </row>
    <row r="1395" spans="1:3" x14ac:dyDescent="0.2">
      <c r="A1395" s="26" t="s">
        <v>3894</v>
      </c>
      <c r="B1395" s="26" t="s">
        <v>3895</v>
      </c>
      <c r="C1395" s="27" t="s">
        <v>1314</v>
      </c>
    </row>
    <row r="1396" spans="1:3" x14ac:dyDescent="0.2">
      <c r="A1396" s="26" t="s">
        <v>3896</v>
      </c>
      <c r="B1396" s="26" t="s">
        <v>3897</v>
      </c>
      <c r="C1396" s="27">
        <v>113.80337078651685</v>
      </c>
    </row>
    <row r="1397" spans="1:3" x14ac:dyDescent="0.2">
      <c r="A1397" s="26" t="s">
        <v>3898</v>
      </c>
      <c r="B1397" s="26" t="s">
        <v>3899</v>
      </c>
      <c r="C1397" s="27">
        <v>18.576646073298434</v>
      </c>
    </row>
    <row r="1398" spans="1:3" x14ac:dyDescent="0.2">
      <c r="A1398" s="26" t="s">
        <v>3900</v>
      </c>
      <c r="B1398" s="26" t="s">
        <v>3901</v>
      </c>
      <c r="C1398" s="27" t="s">
        <v>1309</v>
      </c>
    </row>
    <row r="1399" spans="1:3" x14ac:dyDescent="0.2">
      <c r="A1399" s="26" t="s">
        <v>3902</v>
      </c>
      <c r="B1399" s="26" t="s">
        <v>3903</v>
      </c>
      <c r="C1399" s="27" t="s">
        <v>1309</v>
      </c>
    </row>
    <row r="1400" spans="1:3" x14ac:dyDescent="0.2">
      <c r="A1400" s="26" t="s">
        <v>3904</v>
      </c>
      <c r="B1400" s="26" t="s">
        <v>3905</v>
      </c>
      <c r="C1400" s="27">
        <v>16.63449539055744</v>
      </c>
    </row>
    <row r="1401" spans="1:3" x14ac:dyDescent="0.2">
      <c r="A1401" s="26" t="s">
        <v>3906</v>
      </c>
      <c r="B1401" s="26" t="s">
        <v>3907</v>
      </c>
      <c r="C1401" s="27">
        <v>11.037759292035398</v>
      </c>
    </row>
    <row r="1402" spans="1:3" x14ac:dyDescent="0.2">
      <c r="A1402" s="26" t="s">
        <v>3908</v>
      </c>
      <c r="B1402" s="26" t="s">
        <v>3909</v>
      </c>
      <c r="C1402" s="27">
        <v>15.286957517899761</v>
      </c>
    </row>
    <row r="1403" spans="1:3" x14ac:dyDescent="0.2">
      <c r="A1403" s="26" t="s">
        <v>3910</v>
      </c>
      <c r="B1403" s="26" t="s">
        <v>3911</v>
      </c>
      <c r="C1403" s="27">
        <v>63.671088841780694</v>
      </c>
    </row>
    <row r="1404" spans="1:3" x14ac:dyDescent="0.2">
      <c r="A1404" s="26" t="s">
        <v>3912</v>
      </c>
      <c r="B1404" s="26" t="s">
        <v>3913</v>
      </c>
      <c r="C1404" s="27">
        <v>30.969178568635119</v>
      </c>
    </row>
    <row r="1405" spans="1:3" x14ac:dyDescent="0.2">
      <c r="A1405" s="26" t="s">
        <v>3914</v>
      </c>
      <c r="B1405" s="26" t="s">
        <v>3915</v>
      </c>
      <c r="C1405" s="27">
        <v>157.55519999999999</v>
      </c>
    </row>
    <row r="1406" spans="1:3" x14ac:dyDescent="0.2">
      <c r="A1406" s="26" t="s">
        <v>3916</v>
      </c>
      <c r="B1406" s="26" t="s">
        <v>3917</v>
      </c>
      <c r="C1406" s="27">
        <v>46.22143593004769</v>
      </c>
    </row>
    <row r="1407" spans="1:3" x14ac:dyDescent="0.2">
      <c r="A1407" s="26" t="s">
        <v>3918</v>
      </c>
      <c r="B1407" s="26" t="s">
        <v>3919</v>
      </c>
      <c r="C1407" s="27">
        <v>217.28096853433158</v>
      </c>
    </row>
    <row r="1408" spans="1:3" x14ac:dyDescent="0.2">
      <c r="A1408" s="26" t="s">
        <v>3920</v>
      </c>
      <c r="B1408" s="26" t="s">
        <v>3921</v>
      </c>
      <c r="C1408" s="27">
        <v>164.2208461538462</v>
      </c>
    </row>
    <row r="1409" spans="1:3" x14ac:dyDescent="0.2">
      <c r="A1409" s="26" t="s">
        <v>3922</v>
      </c>
      <c r="B1409" s="26" t="s">
        <v>3923</v>
      </c>
      <c r="C1409" s="27">
        <v>23.436654551599819</v>
      </c>
    </row>
    <row r="1410" spans="1:3" x14ac:dyDescent="0.2">
      <c r="A1410" s="26" t="s">
        <v>3924</v>
      </c>
      <c r="B1410" s="26" t="s">
        <v>3925</v>
      </c>
      <c r="C1410" s="27">
        <v>33.16999847571978</v>
      </c>
    </row>
    <row r="1411" spans="1:3" x14ac:dyDescent="0.2">
      <c r="A1411" s="26" t="s">
        <v>3926</v>
      </c>
      <c r="B1411" s="26" t="s">
        <v>3927</v>
      </c>
      <c r="C1411" s="27">
        <v>148.54779661016951</v>
      </c>
    </row>
    <row r="1412" spans="1:3" x14ac:dyDescent="0.2">
      <c r="A1412" s="26" t="s">
        <v>3928</v>
      </c>
      <c r="B1412" s="26" t="s">
        <v>3929</v>
      </c>
      <c r="C1412" s="27">
        <v>539.77209302325582</v>
      </c>
    </row>
    <row r="1413" spans="1:3" x14ac:dyDescent="0.2">
      <c r="A1413" s="26" t="s">
        <v>3930</v>
      </c>
      <c r="B1413" s="26" t="s">
        <v>3931</v>
      </c>
      <c r="C1413" s="27">
        <v>115.43208791208791</v>
      </c>
    </row>
    <row r="1414" spans="1:3" x14ac:dyDescent="0.2">
      <c r="A1414" s="26" t="s">
        <v>3932</v>
      </c>
      <c r="B1414" s="26" t="s">
        <v>3933</v>
      </c>
      <c r="C1414" s="27">
        <v>40.500442643788155</v>
      </c>
    </row>
    <row r="1415" spans="1:3" x14ac:dyDescent="0.2">
      <c r="A1415" s="26" t="s">
        <v>3934</v>
      </c>
      <c r="B1415" s="26" t="s">
        <v>3935</v>
      </c>
      <c r="C1415" s="27">
        <v>262.87368421052633</v>
      </c>
    </row>
    <row r="1416" spans="1:3" x14ac:dyDescent="0.2">
      <c r="A1416" s="26" t="s">
        <v>3936</v>
      </c>
      <c r="B1416" s="26" t="s">
        <v>3937</v>
      </c>
      <c r="C1416" s="27">
        <v>198.07210144927535</v>
      </c>
    </row>
    <row r="1417" spans="1:3" x14ac:dyDescent="0.2">
      <c r="A1417" s="26" t="s">
        <v>3938</v>
      </c>
      <c r="B1417" s="26" t="s">
        <v>3939</v>
      </c>
      <c r="C1417" s="27">
        <v>127.05809523809523</v>
      </c>
    </row>
    <row r="1418" spans="1:3" x14ac:dyDescent="0.2">
      <c r="A1418" s="26" t="s">
        <v>3940</v>
      </c>
      <c r="B1418" s="26" t="s">
        <v>3941</v>
      </c>
      <c r="C1418" s="27" t="s">
        <v>1309</v>
      </c>
    </row>
    <row r="1419" spans="1:3" x14ac:dyDescent="0.2">
      <c r="A1419" s="26" t="s">
        <v>3942</v>
      </c>
      <c r="B1419" s="26" t="s">
        <v>3943</v>
      </c>
      <c r="C1419" s="27">
        <v>591.24881355932212</v>
      </c>
    </row>
    <row r="1420" spans="1:3" x14ac:dyDescent="0.2">
      <c r="A1420" s="26" t="s">
        <v>3944</v>
      </c>
      <c r="B1420" s="26" t="s">
        <v>3945</v>
      </c>
      <c r="C1420" s="27" t="s">
        <v>1309</v>
      </c>
    </row>
    <row r="1421" spans="1:3" x14ac:dyDescent="0.2">
      <c r="A1421" s="26" t="s">
        <v>3946</v>
      </c>
      <c r="B1421" s="26" t="s">
        <v>3947</v>
      </c>
      <c r="C1421" s="27">
        <v>63.753124758594055</v>
      </c>
    </row>
    <row r="1422" spans="1:3" x14ac:dyDescent="0.2">
      <c r="A1422" s="26" t="s">
        <v>3948</v>
      </c>
      <c r="B1422" s="26" t="s">
        <v>3949</v>
      </c>
      <c r="C1422" s="27">
        <v>198.35949367088611</v>
      </c>
    </row>
    <row r="1423" spans="1:3" x14ac:dyDescent="0.2">
      <c r="A1423" s="26" t="s">
        <v>3950</v>
      </c>
      <c r="B1423" s="26" t="s">
        <v>3951</v>
      </c>
      <c r="C1423" s="27">
        <v>68.319999999999993</v>
      </c>
    </row>
    <row r="1424" spans="1:3" x14ac:dyDescent="0.2">
      <c r="A1424" s="26" t="s">
        <v>3952</v>
      </c>
      <c r="B1424" s="26" t="s">
        <v>3953</v>
      </c>
      <c r="C1424" s="27" t="s">
        <v>1309</v>
      </c>
    </row>
    <row r="1425" spans="1:3" x14ac:dyDescent="0.2">
      <c r="A1425" s="26" t="s">
        <v>3954</v>
      </c>
      <c r="B1425" s="26" t="s">
        <v>3955</v>
      </c>
      <c r="C1425" s="27">
        <v>21.985502803738321</v>
      </c>
    </row>
    <row r="1426" spans="1:3" x14ac:dyDescent="0.2">
      <c r="A1426" s="26" t="s">
        <v>3956</v>
      </c>
      <c r="B1426" s="26" t="s">
        <v>3957</v>
      </c>
      <c r="C1426" s="27">
        <v>33.250510404004288</v>
      </c>
    </row>
    <row r="1427" spans="1:3" x14ac:dyDescent="0.2">
      <c r="A1427" s="26" t="s">
        <v>3958</v>
      </c>
      <c r="B1427" s="26" t="s">
        <v>3959</v>
      </c>
      <c r="C1427" s="27" t="s">
        <v>1309</v>
      </c>
    </row>
    <row r="1428" spans="1:3" x14ac:dyDescent="0.2">
      <c r="A1428" s="26" t="s">
        <v>3960</v>
      </c>
      <c r="B1428" s="26" t="s">
        <v>3961</v>
      </c>
      <c r="C1428" s="27" t="s">
        <v>1309</v>
      </c>
    </row>
    <row r="1429" spans="1:3" x14ac:dyDescent="0.2">
      <c r="A1429" s="26" t="s">
        <v>3962</v>
      </c>
      <c r="B1429" s="26" t="s">
        <v>3963</v>
      </c>
      <c r="C1429" s="27">
        <v>22.576721309203283</v>
      </c>
    </row>
    <row r="1430" spans="1:3" x14ac:dyDescent="0.2">
      <c r="A1430" s="26" t="s">
        <v>3964</v>
      </c>
      <c r="B1430" s="26" t="s">
        <v>3965</v>
      </c>
      <c r="C1430" s="27">
        <v>1619.5458643617021</v>
      </c>
    </row>
    <row r="1431" spans="1:3" x14ac:dyDescent="0.2">
      <c r="A1431" s="26"/>
      <c r="B1431" s="26"/>
      <c r="C1431" s="30"/>
    </row>
    <row r="1432" spans="1:3" x14ac:dyDescent="0.2">
      <c r="A1432" s="26"/>
      <c r="B1432" s="26"/>
      <c r="C1432" s="30"/>
    </row>
    <row r="1433" spans="1:3" x14ac:dyDescent="0.2">
      <c r="A1433" s="26"/>
      <c r="B1433" s="26"/>
      <c r="C1433" s="30"/>
    </row>
    <row r="1434" spans="1:3" x14ac:dyDescent="0.2">
      <c r="A1434" s="26"/>
      <c r="B1434" s="26"/>
      <c r="C1434" s="30"/>
    </row>
    <row r="1435" spans="1:3" x14ac:dyDescent="0.2">
      <c r="A1435" s="26"/>
      <c r="B1435" s="26"/>
      <c r="C1435" s="30"/>
    </row>
    <row r="1436" spans="1:3" x14ac:dyDescent="0.2">
      <c r="A1436" s="26"/>
      <c r="B1436" s="26"/>
      <c r="C1436" s="30"/>
    </row>
    <row r="1437" spans="1:3" x14ac:dyDescent="0.2">
      <c r="A1437" s="26"/>
      <c r="B1437" s="26"/>
      <c r="C1437" s="30"/>
    </row>
    <row r="1438" spans="1:3" x14ac:dyDescent="0.2">
      <c r="A1438" s="26"/>
      <c r="B1438" s="26"/>
      <c r="C1438" s="30"/>
    </row>
    <row r="1439" spans="1:3" x14ac:dyDescent="0.2">
      <c r="A1439" s="26"/>
      <c r="B1439" s="26"/>
      <c r="C1439" s="30"/>
    </row>
    <row r="1440" spans="1:3" x14ac:dyDescent="0.2">
      <c r="A1440" s="26"/>
      <c r="B1440" s="26"/>
      <c r="C1440" s="30"/>
    </row>
    <row r="1441" spans="1:3" x14ac:dyDescent="0.2">
      <c r="A1441" s="26"/>
      <c r="B1441" s="26"/>
      <c r="C1441" s="30"/>
    </row>
    <row r="1442" spans="1:3" x14ac:dyDescent="0.2">
      <c r="C1442" s="1"/>
    </row>
    <row r="1443" spans="1:3" x14ac:dyDescent="0.2">
      <c r="C1443" s="1"/>
    </row>
    <row r="1444" spans="1:3" x14ac:dyDescent="0.2">
      <c r="C1444" s="1"/>
    </row>
    <row r="1445" spans="1:3" x14ac:dyDescent="0.2">
      <c r="C1445" s="1"/>
    </row>
    <row r="1446" spans="1:3" x14ac:dyDescent="0.2">
      <c r="C1446" s="1"/>
    </row>
    <row r="1447" spans="1:3" x14ac:dyDescent="0.2">
      <c r="C1447" s="1"/>
    </row>
    <row r="1448" spans="1:3" x14ac:dyDescent="0.2">
      <c r="C1448" s="1"/>
    </row>
    <row r="1449" spans="1:3" x14ac:dyDescent="0.2">
      <c r="C1449" s="1"/>
    </row>
    <row r="1450" spans="1:3" x14ac:dyDescent="0.2">
      <c r="C1450" s="1"/>
    </row>
    <row r="1451" spans="1:3" x14ac:dyDescent="0.2">
      <c r="C1451" s="1"/>
    </row>
    <row r="1452" spans="1:3" x14ac:dyDescent="0.2">
      <c r="C1452" s="1"/>
    </row>
    <row r="1453" spans="1:3" x14ac:dyDescent="0.2">
      <c r="C1453" s="1"/>
    </row>
    <row r="1454" spans="1:3" x14ac:dyDescent="0.2">
      <c r="C1454" s="1"/>
    </row>
    <row r="1455" spans="1:3" x14ac:dyDescent="0.2">
      <c r="C1455" s="1"/>
    </row>
    <row r="1456" spans="1:3" x14ac:dyDescent="0.2">
      <c r="C1456" s="1"/>
    </row>
    <row r="1457" spans="3:3" x14ac:dyDescent="0.2">
      <c r="C1457" s="1"/>
    </row>
    <row r="1458" spans="3:3" x14ac:dyDescent="0.2">
      <c r="C1458" s="1"/>
    </row>
    <row r="1459" spans="3:3" x14ac:dyDescent="0.2">
      <c r="C1459" s="1"/>
    </row>
    <row r="1460" spans="3:3" x14ac:dyDescent="0.2">
      <c r="C1460" s="1"/>
    </row>
    <row r="1461" spans="3:3" x14ac:dyDescent="0.2">
      <c r="C1461" s="1"/>
    </row>
    <row r="1462" spans="3:3" x14ac:dyDescent="0.2">
      <c r="C1462" s="1"/>
    </row>
    <row r="1463" spans="3:3" x14ac:dyDescent="0.2">
      <c r="C1463" s="1"/>
    </row>
    <row r="1464" spans="3:3" x14ac:dyDescent="0.2">
      <c r="C1464" s="1"/>
    </row>
    <row r="1465" spans="3:3" x14ac:dyDescent="0.2">
      <c r="C1465" s="1"/>
    </row>
    <row r="1466" spans="3:3" x14ac:dyDescent="0.2">
      <c r="C1466" s="1"/>
    </row>
    <row r="1467" spans="3:3" x14ac:dyDescent="0.2">
      <c r="C1467" s="1"/>
    </row>
    <row r="1468" spans="3:3" x14ac:dyDescent="0.2">
      <c r="C1468" s="1"/>
    </row>
    <row r="1469" spans="3:3" x14ac:dyDescent="0.2">
      <c r="C1469" s="1"/>
    </row>
    <row r="1470" spans="3:3" x14ac:dyDescent="0.2">
      <c r="C1470" s="1"/>
    </row>
    <row r="1471" spans="3:3" x14ac:dyDescent="0.2">
      <c r="C1471" s="1"/>
    </row>
    <row r="1472" spans="3:3" x14ac:dyDescent="0.2">
      <c r="C1472" s="1"/>
    </row>
    <row r="1473" spans="3:3" x14ac:dyDescent="0.2">
      <c r="C1473" s="1"/>
    </row>
    <row r="1474" spans="3:3" x14ac:dyDescent="0.2">
      <c r="C1474" s="1"/>
    </row>
    <row r="1475" spans="3:3" x14ac:dyDescent="0.2">
      <c r="C1475" s="1"/>
    </row>
    <row r="1476" spans="3:3" x14ac:dyDescent="0.2">
      <c r="C1476" s="1"/>
    </row>
    <row r="1477" spans="3:3" x14ac:dyDescent="0.2">
      <c r="C1477" s="1"/>
    </row>
    <row r="1478" spans="3:3" x14ac:dyDescent="0.2">
      <c r="C1478" s="1"/>
    </row>
    <row r="1479" spans="3:3" x14ac:dyDescent="0.2">
      <c r="C1479" s="1"/>
    </row>
    <row r="1480" spans="3:3" x14ac:dyDescent="0.2">
      <c r="C1480" s="1"/>
    </row>
    <row r="1481" spans="3:3" x14ac:dyDescent="0.2">
      <c r="C1481" s="1"/>
    </row>
    <row r="1482" spans="3:3" x14ac:dyDescent="0.2">
      <c r="C1482" s="1"/>
    </row>
    <row r="1483" spans="3:3" x14ac:dyDescent="0.2">
      <c r="C1483" s="1"/>
    </row>
    <row r="1484" spans="3:3" x14ac:dyDescent="0.2">
      <c r="C1484" s="1"/>
    </row>
    <row r="1485" spans="3:3" x14ac:dyDescent="0.2">
      <c r="C1485" s="1"/>
    </row>
    <row r="1486" spans="3:3" x14ac:dyDescent="0.2">
      <c r="C1486" s="1"/>
    </row>
    <row r="1487" spans="3:3" x14ac:dyDescent="0.2">
      <c r="C1487" s="1"/>
    </row>
    <row r="1488" spans="3:3" x14ac:dyDescent="0.2">
      <c r="C1488" s="1"/>
    </row>
    <row r="1489" spans="3:3" x14ac:dyDescent="0.2">
      <c r="C1489" s="1"/>
    </row>
    <row r="1490" spans="3:3" x14ac:dyDescent="0.2">
      <c r="C1490" s="1"/>
    </row>
    <row r="1491" spans="3:3" x14ac:dyDescent="0.2">
      <c r="C1491" s="1"/>
    </row>
    <row r="1492" spans="3:3" x14ac:dyDescent="0.2">
      <c r="C1492" s="1"/>
    </row>
    <row r="1493" spans="3:3" x14ac:dyDescent="0.2">
      <c r="C1493" s="1"/>
    </row>
    <row r="1494" spans="3:3" x14ac:dyDescent="0.2">
      <c r="C1494" s="1"/>
    </row>
    <row r="1495" spans="3:3" x14ac:dyDescent="0.2">
      <c r="C1495" s="1"/>
    </row>
    <row r="1496" spans="3:3" x14ac:dyDescent="0.2">
      <c r="C1496" s="1"/>
    </row>
    <row r="1497" spans="3:3" x14ac:dyDescent="0.2">
      <c r="C1497" s="1"/>
    </row>
    <row r="1498" spans="3:3" x14ac:dyDescent="0.2">
      <c r="C1498" s="1"/>
    </row>
    <row r="1499" spans="3:3" x14ac:dyDescent="0.2">
      <c r="C1499" s="1"/>
    </row>
    <row r="1500" spans="3:3" x14ac:dyDescent="0.2">
      <c r="C1500" s="1"/>
    </row>
    <row r="1501" spans="3:3" x14ac:dyDescent="0.2">
      <c r="C1501" s="1"/>
    </row>
    <row r="1502" spans="3:3" x14ac:dyDescent="0.2">
      <c r="C1502" s="1"/>
    </row>
    <row r="1503" spans="3:3" x14ac:dyDescent="0.2">
      <c r="C1503" s="1"/>
    </row>
    <row r="1504" spans="3:3" x14ac:dyDescent="0.2">
      <c r="C1504" s="1"/>
    </row>
    <row r="1505" spans="3:3" x14ac:dyDescent="0.2">
      <c r="C1505" s="1"/>
    </row>
    <row r="1506" spans="3:3" x14ac:dyDescent="0.2">
      <c r="C1506" s="1"/>
    </row>
    <row r="1507" spans="3:3" x14ac:dyDescent="0.2">
      <c r="C1507" s="1"/>
    </row>
    <row r="1508" spans="3:3" x14ac:dyDescent="0.2">
      <c r="C1508" s="1"/>
    </row>
    <row r="1509" spans="3:3" x14ac:dyDescent="0.2">
      <c r="C1509" s="1"/>
    </row>
    <row r="1510" spans="3:3" x14ac:dyDescent="0.2">
      <c r="C1510" s="1"/>
    </row>
    <row r="1511" spans="3:3" x14ac:dyDescent="0.2">
      <c r="C1511" s="1"/>
    </row>
    <row r="1512" spans="3:3" x14ac:dyDescent="0.2">
      <c r="C1512" s="1"/>
    </row>
    <row r="1513" spans="3:3" x14ac:dyDescent="0.2">
      <c r="C1513" s="1"/>
    </row>
    <row r="1514" spans="3:3" x14ac:dyDescent="0.2">
      <c r="C1514" s="1"/>
    </row>
    <row r="1515" spans="3:3" x14ac:dyDescent="0.2">
      <c r="C1515" s="1"/>
    </row>
    <row r="1516" spans="3:3" x14ac:dyDescent="0.2">
      <c r="C1516" s="1"/>
    </row>
    <row r="1517" spans="3:3" x14ac:dyDescent="0.2">
      <c r="C1517" s="1"/>
    </row>
    <row r="1518" spans="3:3" x14ac:dyDescent="0.2">
      <c r="C1518" s="1"/>
    </row>
    <row r="1519" spans="3:3" x14ac:dyDescent="0.2">
      <c r="C1519" s="1"/>
    </row>
    <row r="1520" spans="3:3" x14ac:dyDescent="0.2">
      <c r="C1520" s="1"/>
    </row>
    <row r="1521" spans="3:3" x14ac:dyDescent="0.2">
      <c r="C1521" s="1"/>
    </row>
    <row r="1522" spans="3:3" x14ac:dyDescent="0.2">
      <c r="C1522" s="1"/>
    </row>
    <row r="1523" spans="3:3" x14ac:dyDescent="0.2">
      <c r="C1523" s="1"/>
    </row>
    <row r="1524" spans="3:3" x14ac:dyDescent="0.2">
      <c r="C1524" s="1"/>
    </row>
    <row r="1525" spans="3:3" x14ac:dyDescent="0.2">
      <c r="C1525" s="1"/>
    </row>
    <row r="1526" spans="3:3" x14ac:dyDescent="0.2">
      <c r="C1526" s="1"/>
    </row>
    <row r="1527" spans="3:3" x14ac:dyDescent="0.2">
      <c r="C1527" s="1"/>
    </row>
    <row r="1528" spans="3:3" x14ac:dyDescent="0.2">
      <c r="C1528" s="1"/>
    </row>
    <row r="1529" spans="3:3" x14ac:dyDescent="0.2">
      <c r="C1529" s="1"/>
    </row>
    <row r="1530" spans="3:3" x14ac:dyDescent="0.2">
      <c r="C1530" s="1"/>
    </row>
    <row r="1531" spans="3:3" x14ac:dyDescent="0.2">
      <c r="C1531" s="1"/>
    </row>
    <row r="1532" spans="3:3" x14ac:dyDescent="0.2">
      <c r="C1532" s="1"/>
    </row>
    <row r="1533" spans="3:3" x14ac:dyDescent="0.2">
      <c r="C1533" s="1"/>
    </row>
    <row r="1534" spans="3:3" x14ac:dyDescent="0.2">
      <c r="C1534" s="1"/>
    </row>
    <row r="1535" spans="3:3" x14ac:dyDescent="0.2">
      <c r="C1535" s="1"/>
    </row>
    <row r="1536" spans="3:3" x14ac:dyDescent="0.2">
      <c r="C1536" s="1"/>
    </row>
    <row r="1537" spans="3:3" x14ac:dyDescent="0.2">
      <c r="C1537" s="1"/>
    </row>
    <row r="1538" spans="3:3" x14ac:dyDescent="0.2">
      <c r="C1538" s="1"/>
    </row>
    <row r="1539" spans="3:3" x14ac:dyDescent="0.2">
      <c r="C1539" s="1"/>
    </row>
    <row r="1540" spans="3:3" x14ac:dyDescent="0.2">
      <c r="C1540" s="1"/>
    </row>
    <row r="1541" spans="3:3" x14ac:dyDescent="0.2">
      <c r="C1541" s="1"/>
    </row>
    <row r="1542" spans="3:3" x14ac:dyDescent="0.2">
      <c r="C1542" s="1"/>
    </row>
    <row r="1543" spans="3:3" x14ac:dyDescent="0.2">
      <c r="C1543" s="1"/>
    </row>
    <row r="1544" spans="3:3" x14ac:dyDescent="0.2">
      <c r="C1544" s="1"/>
    </row>
    <row r="1545" spans="3:3" x14ac:dyDescent="0.2">
      <c r="C1545" s="1"/>
    </row>
    <row r="1546" spans="3:3" x14ac:dyDescent="0.2">
      <c r="C1546" s="1"/>
    </row>
    <row r="1547" spans="3:3" x14ac:dyDescent="0.2">
      <c r="C1547" s="1"/>
    </row>
    <row r="1548" spans="3:3" x14ac:dyDescent="0.2">
      <c r="C1548" s="1"/>
    </row>
    <row r="1549" spans="3:3" x14ac:dyDescent="0.2">
      <c r="C1549" s="1"/>
    </row>
    <row r="1550" spans="3:3" x14ac:dyDescent="0.2">
      <c r="C1550" s="1"/>
    </row>
    <row r="1551" spans="3:3" x14ac:dyDescent="0.2">
      <c r="C1551" s="1"/>
    </row>
    <row r="1552" spans="3:3" x14ac:dyDescent="0.2">
      <c r="C1552" s="1"/>
    </row>
    <row r="1553" spans="3:3" x14ac:dyDescent="0.2">
      <c r="C1553" s="1"/>
    </row>
    <row r="1554" spans="3:3" x14ac:dyDescent="0.2">
      <c r="C1554" s="1"/>
    </row>
    <row r="1555" spans="3:3" x14ac:dyDescent="0.2">
      <c r="C1555" s="1"/>
    </row>
    <row r="1556" spans="3:3" x14ac:dyDescent="0.2">
      <c r="C1556" s="1"/>
    </row>
    <row r="1557" spans="3:3" x14ac:dyDescent="0.2">
      <c r="C1557" s="1"/>
    </row>
    <row r="1558" spans="3:3" x14ac:dyDescent="0.2">
      <c r="C1558" s="1"/>
    </row>
    <row r="1559" spans="3:3" x14ac:dyDescent="0.2">
      <c r="C1559" s="1"/>
    </row>
    <row r="1560" spans="3:3" x14ac:dyDescent="0.2">
      <c r="C1560" s="1"/>
    </row>
    <row r="1561" spans="3:3" x14ac:dyDescent="0.2">
      <c r="C1561" s="1"/>
    </row>
    <row r="1562" spans="3:3" x14ac:dyDescent="0.2">
      <c r="C1562" s="1"/>
    </row>
    <row r="1563" spans="3:3" x14ac:dyDescent="0.2">
      <c r="C1563" s="1"/>
    </row>
    <row r="1564" spans="3:3" x14ac:dyDescent="0.2">
      <c r="C1564" s="1"/>
    </row>
    <row r="1565" spans="3:3" x14ac:dyDescent="0.2">
      <c r="C1565" s="1"/>
    </row>
    <row r="1566" spans="3:3" x14ac:dyDescent="0.2">
      <c r="C1566" s="1"/>
    </row>
    <row r="1567" spans="3:3" x14ac:dyDescent="0.2">
      <c r="C1567" s="1"/>
    </row>
    <row r="1568" spans="3:3" x14ac:dyDescent="0.2">
      <c r="C1568" s="1"/>
    </row>
    <row r="1569" spans="3:3" x14ac:dyDescent="0.2">
      <c r="C1569" s="1"/>
    </row>
    <row r="1570" spans="3:3" x14ac:dyDescent="0.2">
      <c r="C1570" s="1"/>
    </row>
    <row r="1571" spans="3:3" x14ac:dyDescent="0.2">
      <c r="C1571" s="1"/>
    </row>
    <row r="1572" spans="3:3" x14ac:dyDescent="0.2">
      <c r="C1572" s="1"/>
    </row>
    <row r="1573" spans="3:3" x14ac:dyDescent="0.2">
      <c r="C1573" s="1"/>
    </row>
    <row r="1574" spans="3:3" x14ac:dyDescent="0.2">
      <c r="C1574" s="1"/>
    </row>
    <row r="1575" spans="3:3" x14ac:dyDescent="0.2">
      <c r="C1575" s="1"/>
    </row>
    <row r="1576" spans="3:3" x14ac:dyDescent="0.2">
      <c r="C1576" s="1"/>
    </row>
    <row r="1577" spans="3:3" x14ac:dyDescent="0.2">
      <c r="C1577" s="1"/>
    </row>
    <row r="1578" spans="3:3" x14ac:dyDescent="0.2">
      <c r="C1578" s="1"/>
    </row>
    <row r="1579" spans="3:3" x14ac:dyDescent="0.2">
      <c r="C1579" s="1"/>
    </row>
    <row r="1580" spans="3:3" x14ac:dyDescent="0.2">
      <c r="C1580" s="1"/>
    </row>
    <row r="1581" spans="3:3" x14ac:dyDescent="0.2">
      <c r="C1581" s="1"/>
    </row>
    <row r="1582" spans="3:3" x14ac:dyDescent="0.2">
      <c r="C1582" s="1"/>
    </row>
    <row r="1583" spans="3:3" x14ac:dyDescent="0.2">
      <c r="C1583" s="1"/>
    </row>
    <row r="1584" spans="3:3" x14ac:dyDescent="0.2">
      <c r="C1584" s="1"/>
    </row>
    <row r="1585" spans="3:3" x14ac:dyDescent="0.2">
      <c r="C1585" s="1"/>
    </row>
    <row r="1586" spans="3:3" x14ac:dyDescent="0.2">
      <c r="C1586" s="1"/>
    </row>
    <row r="1587" spans="3:3" x14ac:dyDescent="0.2">
      <c r="C1587" s="1"/>
    </row>
    <row r="1588" spans="3:3" x14ac:dyDescent="0.2">
      <c r="C1588" s="1"/>
    </row>
    <row r="1589" spans="3:3" x14ac:dyDescent="0.2">
      <c r="C1589" s="1"/>
    </row>
    <row r="1590" spans="3:3" x14ac:dyDescent="0.2">
      <c r="C1590" s="1"/>
    </row>
    <row r="1591" spans="3:3" x14ac:dyDescent="0.2">
      <c r="C1591" s="1"/>
    </row>
    <row r="1592" spans="3:3" x14ac:dyDescent="0.2">
      <c r="C1592" s="1"/>
    </row>
    <row r="1593" spans="3:3" x14ac:dyDescent="0.2">
      <c r="C1593" s="1"/>
    </row>
    <row r="1594" spans="3:3" x14ac:dyDescent="0.2">
      <c r="C1594" s="1"/>
    </row>
    <row r="1595" spans="3:3" x14ac:dyDescent="0.2">
      <c r="C1595" s="1"/>
    </row>
    <row r="1596" spans="3:3" x14ac:dyDescent="0.2">
      <c r="C1596" s="1"/>
    </row>
    <row r="1597" spans="3:3" x14ac:dyDescent="0.2">
      <c r="C1597" s="1"/>
    </row>
    <row r="1598" spans="3:3" x14ac:dyDescent="0.2">
      <c r="C1598" s="1"/>
    </row>
    <row r="1599" spans="3:3" x14ac:dyDescent="0.2">
      <c r="C1599" s="1"/>
    </row>
    <row r="1600" spans="3:3" x14ac:dyDescent="0.2">
      <c r="C1600" s="1"/>
    </row>
    <row r="1601" spans="3:3" x14ac:dyDescent="0.2">
      <c r="C1601" s="1"/>
    </row>
    <row r="1602" spans="3:3" x14ac:dyDescent="0.2">
      <c r="C1602" s="1"/>
    </row>
    <row r="1603" spans="3:3" x14ac:dyDescent="0.2">
      <c r="C1603" s="1"/>
    </row>
    <row r="1604" spans="3:3" x14ac:dyDescent="0.2">
      <c r="C1604" s="1"/>
    </row>
    <row r="1605" spans="3:3" x14ac:dyDescent="0.2">
      <c r="C1605" s="1"/>
    </row>
    <row r="1606" spans="3:3" x14ac:dyDescent="0.2">
      <c r="C1606" s="1"/>
    </row>
    <row r="1607" spans="3:3" x14ac:dyDescent="0.2">
      <c r="C1607" s="1"/>
    </row>
    <row r="1608" spans="3:3" x14ac:dyDescent="0.2">
      <c r="C1608" s="1"/>
    </row>
    <row r="1609" spans="3:3" x14ac:dyDescent="0.2">
      <c r="C1609" s="1"/>
    </row>
    <row r="1610" spans="3:3" x14ac:dyDescent="0.2">
      <c r="C1610" s="1"/>
    </row>
    <row r="1611" spans="3:3" x14ac:dyDescent="0.2">
      <c r="C1611" s="1"/>
    </row>
    <row r="1612" spans="3:3" x14ac:dyDescent="0.2">
      <c r="C1612" s="1"/>
    </row>
    <row r="1613" spans="3:3" x14ac:dyDescent="0.2">
      <c r="C1613" s="1"/>
    </row>
    <row r="1614" spans="3:3" x14ac:dyDescent="0.2">
      <c r="C1614" s="1"/>
    </row>
    <row r="1615" spans="3:3" x14ac:dyDescent="0.2">
      <c r="C1615" s="1"/>
    </row>
    <row r="1616" spans="3:3" x14ac:dyDescent="0.2">
      <c r="C1616" s="1"/>
    </row>
    <row r="1617" spans="3:3" x14ac:dyDescent="0.2">
      <c r="C1617" s="1"/>
    </row>
    <row r="1618" spans="3:3" x14ac:dyDescent="0.2">
      <c r="C1618" s="1"/>
    </row>
    <row r="1619" spans="3:3" x14ac:dyDescent="0.2">
      <c r="C1619" s="1"/>
    </row>
    <row r="1620" spans="3:3" x14ac:dyDescent="0.2">
      <c r="C1620" s="1"/>
    </row>
    <row r="1621" spans="3:3" x14ac:dyDescent="0.2">
      <c r="C1621" s="1"/>
    </row>
    <row r="1622" spans="3:3" x14ac:dyDescent="0.2">
      <c r="C1622" s="1"/>
    </row>
    <row r="1623" spans="3:3" x14ac:dyDescent="0.2">
      <c r="C1623" s="1"/>
    </row>
    <row r="1624" spans="3:3" x14ac:dyDescent="0.2">
      <c r="C1624" s="1"/>
    </row>
    <row r="1625" spans="3:3" x14ac:dyDescent="0.2">
      <c r="C1625" s="1"/>
    </row>
    <row r="1626" spans="3:3" x14ac:dyDescent="0.2">
      <c r="C1626" s="1"/>
    </row>
    <row r="1627" spans="3:3" x14ac:dyDescent="0.2">
      <c r="C1627" s="1"/>
    </row>
    <row r="1628" spans="3:3" x14ac:dyDescent="0.2">
      <c r="C1628" s="1"/>
    </row>
    <row r="1629" spans="3:3" x14ac:dyDescent="0.2">
      <c r="C1629" s="1"/>
    </row>
    <row r="1630" spans="3:3" x14ac:dyDescent="0.2">
      <c r="C1630" s="1"/>
    </row>
    <row r="1631" spans="3:3" x14ac:dyDescent="0.2">
      <c r="C1631" s="1"/>
    </row>
    <row r="1632" spans="3:3" x14ac:dyDescent="0.2">
      <c r="C1632" s="1"/>
    </row>
    <row r="1633" spans="3:3" x14ac:dyDescent="0.2">
      <c r="C1633" s="1"/>
    </row>
    <row r="1634" spans="3:3" x14ac:dyDescent="0.2">
      <c r="C1634" s="1"/>
    </row>
    <row r="1635" spans="3:3" x14ac:dyDescent="0.2">
      <c r="C1635" s="1"/>
    </row>
    <row r="1636" spans="3:3" x14ac:dyDescent="0.2">
      <c r="C1636" s="1"/>
    </row>
    <row r="1637" spans="3:3" x14ac:dyDescent="0.2">
      <c r="C1637" s="1"/>
    </row>
    <row r="1638" spans="3:3" x14ac:dyDescent="0.2">
      <c r="C1638" s="1"/>
    </row>
    <row r="1639" spans="3:3" x14ac:dyDescent="0.2">
      <c r="C1639" s="1"/>
    </row>
    <row r="1640" spans="3:3" x14ac:dyDescent="0.2">
      <c r="C1640" s="1"/>
    </row>
    <row r="1641" spans="3:3" x14ac:dyDescent="0.2">
      <c r="C1641" s="1"/>
    </row>
    <row r="1642" spans="3:3" x14ac:dyDescent="0.2">
      <c r="C1642" s="1"/>
    </row>
    <row r="1643" spans="3:3" x14ac:dyDescent="0.2">
      <c r="C1643" s="1"/>
    </row>
    <row r="1644" spans="3:3" x14ac:dyDescent="0.2">
      <c r="C1644" s="1"/>
    </row>
    <row r="1645" spans="3:3" x14ac:dyDescent="0.2">
      <c r="C1645" s="1"/>
    </row>
    <row r="1646" spans="3:3" x14ac:dyDescent="0.2">
      <c r="C1646" s="1"/>
    </row>
    <row r="1647" spans="3:3" x14ac:dyDescent="0.2">
      <c r="C1647" s="1"/>
    </row>
    <row r="1648" spans="3:3" x14ac:dyDescent="0.2">
      <c r="C1648" s="1"/>
    </row>
    <row r="1649" spans="3:3" x14ac:dyDescent="0.2">
      <c r="C1649" s="1"/>
    </row>
    <row r="1650" spans="3:3" x14ac:dyDescent="0.2">
      <c r="C1650" s="1"/>
    </row>
    <row r="1651" spans="3:3" x14ac:dyDescent="0.2">
      <c r="C1651" s="1"/>
    </row>
    <row r="1652" spans="3:3" x14ac:dyDescent="0.2">
      <c r="C1652" s="1"/>
    </row>
    <row r="1653" spans="3:3" x14ac:dyDescent="0.2">
      <c r="C1653" s="1"/>
    </row>
    <row r="1654" spans="3:3" x14ac:dyDescent="0.2">
      <c r="C1654" s="1"/>
    </row>
    <row r="1655" spans="3:3" x14ac:dyDescent="0.2">
      <c r="C1655" s="1"/>
    </row>
    <row r="1656" spans="3:3" x14ac:dyDescent="0.2">
      <c r="C1656" s="1"/>
    </row>
    <row r="1657" spans="3:3" x14ac:dyDescent="0.2">
      <c r="C1657" s="1"/>
    </row>
    <row r="1658" spans="3:3" x14ac:dyDescent="0.2">
      <c r="C1658" s="1"/>
    </row>
    <row r="1659" spans="3:3" x14ac:dyDescent="0.2">
      <c r="C1659" s="1"/>
    </row>
    <row r="1660" spans="3:3" x14ac:dyDescent="0.2">
      <c r="C1660" s="1"/>
    </row>
    <row r="1661" spans="3:3" x14ac:dyDescent="0.2">
      <c r="C1661" s="1"/>
    </row>
    <row r="1662" spans="3:3" x14ac:dyDescent="0.2">
      <c r="C1662" s="1"/>
    </row>
    <row r="1663" spans="3:3" x14ac:dyDescent="0.2">
      <c r="C1663" s="1"/>
    </row>
    <row r="1664" spans="3:3" x14ac:dyDescent="0.2">
      <c r="C1664" s="1"/>
    </row>
    <row r="1665" spans="3:3" x14ac:dyDescent="0.2">
      <c r="C1665" s="1"/>
    </row>
    <row r="1666" spans="3:3" x14ac:dyDescent="0.2">
      <c r="C1666" s="1"/>
    </row>
    <row r="1667" spans="3:3" x14ac:dyDescent="0.2">
      <c r="C1667" s="1"/>
    </row>
    <row r="1668" spans="3:3" x14ac:dyDescent="0.2">
      <c r="C1668" s="1"/>
    </row>
    <row r="1669" spans="3:3" x14ac:dyDescent="0.2">
      <c r="C1669" s="1"/>
    </row>
    <row r="1670" spans="3:3" x14ac:dyDescent="0.2">
      <c r="C1670" s="1"/>
    </row>
    <row r="1671" spans="3:3" x14ac:dyDescent="0.2">
      <c r="C1671" s="1"/>
    </row>
    <row r="1672" spans="3:3" x14ac:dyDescent="0.2">
      <c r="C1672" s="1"/>
    </row>
    <row r="1673" spans="3:3" x14ac:dyDescent="0.2">
      <c r="C1673" s="1"/>
    </row>
    <row r="1674" spans="3:3" x14ac:dyDescent="0.2">
      <c r="C1674" s="1"/>
    </row>
    <row r="1675" spans="3:3" x14ac:dyDescent="0.2">
      <c r="C1675" s="1"/>
    </row>
    <row r="1676" spans="3:3" x14ac:dyDescent="0.2">
      <c r="C1676" s="1"/>
    </row>
    <row r="1677" spans="3:3" x14ac:dyDescent="0.2">
      <c r="C1677" s="1"/>
    </row>
    <row r="1678" spans="3:3" x14ac:dyDescent="0.2">
      <c r="C1678" s="1"/>
    </row>
    <row r="1679" spans="3:3" x14ac:dyDescent="0.2">
      <c r="C1679" s="1"/>
    </row>
    <row r="1680" spans="3:3" x14ac:dyDescent="0.2">
      <c r="C1680" s="1"/>
    </row>
    <row r="1681" spans="3:3" x14ac:dyDescent="0.2">
      <c r="C1681" s="1"/>
    </row>
    <row r="1682" spans="3:3" x14ac:dyDescent="0.2">
      <c r="C1682" s="1"/>
    </row>
    <row r="1683" spans="3:3" x14ac:dyDescent="0.2">
      <c r="C1683" s="1"/>
    </row>
    <row r="1684" spans="3:3" x14ac:dyDescent="0.2">
      <c r="C1684" s="1"/>
    </row>
    <row r="1685" spans="3:3" x14ac:dyDescent="0.2">
      <c r="C1685" s="1"/>
    </row>
    <row r="1686" spans="3:3" x14ac:dyDescent="0.2">
      <c r="C1686" s="1"/>
    </row>
    <row r="1687" spans="3:3" x14ac:dyDescent="0.2">
      <c r="C1687" s="1"/>
    </row>
    <row r="1688" spans="3:3" x14ac:dyDescent="0.2">
      <c r="C1688" s="1"/>
    </row>
    <row r="1689" spans="3:3" x14ac:dyDescent="0.2">
      <c r="C1689" s="1"/>
    </row>
    <row r="1690" spans="3:3" x14ac:dyDescent="0.2">
      <c r="C1690" s="1"/>
    </row>
    <row r="1691" spans="3:3" x14ac:dyDescent="0.2">
      <c r="C1691" s="1"/>
    </row>
    <row r="1692" spans="3:3" x14ac:dyDescent="0.2">
      <c r="C1692" s="1"/>
    </row>
    <row r="1693" spans="3:3" x14ac:dyDescent="0.2">
      <c r="C1693" s="1"/>
    </row>
    <row r="1694" spans="3:3" x14ac:dyDescent="0.2">
      <c r="C1694" s="1"/>
    </row>
    <row r="1695" spans="3:3" x14ac:dyDescent="0.2">
      <c r="C1695" s="1"/>
    </row>
    <row r="1696" spans="3:3" x14ac:dyDescent="0.2">
      <c r="C1696" s="1"/>
    </row>
    <row r="1697" spans="3:3" x14ac:dyDescent="0.2">
      <c r="C1697" s="1"/>
    </row>
    <row r="1698" spans="3:3" x14ac:dyDescent="0.2">
      <c r="C1698" s="1"/>
    </row>
    <row r="1699" spans="3:3" x14ac:dyDescent="0.2">
      <c r="C1699" s="1"/>
    </row>
    <row r="1700" spans="3:3" x14ac:dyDescent="0.2">
      <c r="C1700" s="1"/>
    </row>
    <row r="1701" spans="3:3" x14ac:dyDescent="0.2">
      <c r="C1701" s="1"/>
    </row>
    <row r="1702" spans="3:3" x14ac:dyDescent="0.2">
      <c r="C1702" s="1"/>
    </row>
    <row r="1703" spans="3:3" x14ac:dyDescent="0.2">
      <c r="C1703" s="1"/>
    </row>
    <row r="1704" spans="3:3" x14ac:dyDescent="0.2">
      <c r="C1704" s="1"/>
    </row>
    <row r="1705" spans="3:3" x14ac:dyDescent="0.2">
      <c r="C1705" s="1"/>
    </row>
    <row r="1706" spans="3:3" x14ac:dyDescent="0.2">
      <c r="C1706" s="1"/>
    </row>
    <row r="1707" spans="3:3" x14ac:dyDescent="0.2">
      <c r="C1707" s="1"/>
    </row>
    <row r="1708" spans="3:3" x14ac:dyDescent="0.2">
      <c r="C1708" s="1"/>
    </row>
    <row r="1709" spans="3:3" x14ac:dyDescent="0.2">
      <c r="C1709" s="1"/>
    </row>
    <row r="1710" spans="3:3" x14ac:dyDescent="0.2">
      <c r="C1710" s="1"/>
    </row>
    <row r="1711" spans="3:3" x14ac:dyDescent="0.2">
      <c r="C1711" s="1"/>
    </row>
    <row r="1712" spans="3:3" x14ac:dyDescent="0.2">
      <c r="C1712" s="1"/>
    </row>
    <row r="1713" spans="3:3" x14ac:dyDescent="0.2">
      <c r="C1713" s="1"/>
    </row>
    <row r="1714" spans="3:3" x14ac:dyDescent="0.2">
      <c r="C1714" s="1"/>
    </row>
    <row r="1715" spans="3:3" x14ac:dyDescent="0.2">
      <c r="C1715" s="1"/>
    </row>
    <row r="1716" spans="3:3" x14ac:dyDescent="0.2">
      <c r="C1716" s="1"/>
    </row>
    <row r="1717" spans="3:3" x14ac:dyDescent="0.2">
      <c r="C1717" s="1"/>
    </row>
    <row r="1718" spans="3:3" x14ac:dyDescent="0.2">
      <c r="C1718" s="1"/>
    </row>
    <row r="1719" spans="3:3" x14ac:dyDescent="0.2">
      <c r="C1719" s="1"/>
    </row>
    <row r="1720" spans="3:3" x14ac:dyDescent="0.2">
      <c r="C1720" s="1"/>
    </row>
    <row r="1721" spans="3:3" x14ac:dyDescent="0.2">
      <c r="C1721" s="1"/>
    </row>
    <row r="1722" spans="3:3" x14ac:dyDescent="0.2">
      <c r="C1722" s="1"/>
    </row>
    <row r="1723" spans="3:3" x14ac:dyDescent="0.2">
      <c r="C1723" s="1"/>
    </row>
    <row r="1724" spans="3:3" x14ac:dyDescent="0.2">
      <c r="C1724" s="1"/>
    </row>
    <row r="1725" spans="3:3" x14ac:dyDescent="0.2">
      <c r="C1725" s="1"/>
    </row>
    <row r="1726" spans="3:3" x14ac:dyDescent="0.2">
      <c r="C1726" s="1"/>
    </row>
    <row r="1727" spans="3:3" x14ac:dyDescent="0.2">
      <c r="C1727" s="1"/>
    </row>
    <row r="1728" spans="3:3" x14ac:dyDescent="0.2">
      <c r="C1728" s="1"/>
    </row>
    <row r="1729" spans="3:3" x14ac:dyDescent="0.2">
      <c r="C1729" s="1"/>
    </row>
    <row r="1730" spans="3:3" x14ac:dyDescent="0.2">
      <c r="C1730" s="1"/>
    </row>
    <row r="1731" spans="3:3" x14ac:dyDescent="0.2">
      <c r="C1731" s="1"/>
    </row>
    <row r="1732" spans="3:3" x14ac:dyDescent="0.2">
      <c r="C1732" s="1"/>
    </row>
    <row r="1733" spans="3:3" x14ac:dyDescent="0.2">
      <c r="C1733" s="1"/>
    </row>
    <row r="1734" spans="3:3" x14ac:dyDescent="0.2">
      <c r="C1734" s="1"/>
    </row>
    <row r="1735" spans="3:3" x14ac:dyDescent="0.2">
      <c r="C1735" s="1"/>
    </row>
    <row r="1736" spans="3:3" x14ac:dyDescent="0.2">
      <c r="C1736" s="1"/>
    </row>
    <row r="1737" spans="3:3" x14ac:dyDescent="0.2">
      <c r="C1737" s="1"/>
    </row>
    <row r="1738" spans="3:3" x14ac:dyDescent="0.2">
      <c r="C1738" s="1"/>
    </row>
    <row r="1739" spans="3:3" x14ac:dyDescent="0.2">
      <c r="C1739" s="1"/>
    </row>
    <row r="1740" spans="3:3" x14ac:dyDescent="0.2">
      <c r="C1740" s="1"/>
    </row>
    <row r="1741" spans="3:3" x14ac:dyDescent="0.2">
      <c r="C1741" s="1"/>
    </row>
    <row r="1742" spans="3:3" x14ac:dyDescent="0.2">
      <c r="C1742" s="1"/>
    </row>
    <row r="1743" spans="3:3" x14ac:dyDescent="0.2">
      <c r="C1743" s="1"/>
    </row>
    <row r="1744" spans="3:3" x14ac:dyDescent="0.2">
      <c r="C1744" s="1"/>
    </row>
    <row r="1745" spans="3:3" x14ac:dyDescent="0.2">
      <c r="C1745" s="1"/>
    </row>
    <row r="1746" spans="3:3" x14ac:dyDescent="0.2">
      <c r="C1746" s="1"/>
    </row>
    <row r="1747" spans="3:3" x14ac:dyDescent="0.2">
      <c r="C1747" s="1"/>
    </row>
    <row r="1748" spans="3:3" x14ac:dyDescent="0.2">
      <c r="C1748" s="1"/>
    </row>
    <row r="1749" spans="3:3" x14ac:dyDescent="0.2">
      <c r="C1749" s="1"/>
    </row>
    <row r="1750" spans="3:3" x14ac:dyDescent="0.2">
      <c r="C1750" s="1"/>
    </row>
    <row r="1751" spans="3:3" x14ac:dyDescent="0.2">
      <c r="C1751" s="1"/>
    </row>
    <row r="1752" spans="3:3" x14ac:dyDescent="0.2">
      <c r="C1752" s="1"/>
    </row>
    <row r="1753" spans="3:3" x14ac:dyDescent="0.2">
      <c r="C1753" s="1"/>
    </row>
    <row r="1754" spans="3:3" x14ac:dyDescent="0.2">
      <c r="C1754" s="1"/>
    </row>
    <row r="1755" spans="3:3" x14ac:dyDescent="0.2">
      <c r="C1755" s="1"/>
    </row>
    <row r="1756" spans="3:3" x14ac:dyDescent="0.2">
      <c r="C1756" s="1"/>
    </row>
    <row r="1757" spans="3:3" x14ac:dyDescent="0.2">
      <c r="C1757" s="1"/>
    </row>
    <row r="1758" spans="3:3" x14ac:dyDescent="0.2">
      <c r="C1758" s="1"/>
    </row>
    <row r="1759" spans="3:3" x14ac:dyDescent="0.2">
      <c r="C1759" s="1"/>
    </row>
    <row r="1760" spans="3:3" x14ac:dyDescent="0.2">
      <c r="C1760" s="1"/>
    </row>
    <row r="1761" spans="3:3" x14ac:dyDescent="0.2">
      <c r="C1761" s="1"/>
    </row>
    <row r="1762" spans="3:3" x14ac:dyDescent="0.2">
      <c r="C1762" s="1"/>
    </row>
    <row r="1763" spans="3:3" x14ac:dyDescent="0.2">
      <c r="C1763" s="1"/>
    </row>
    <row r="1764" spans="3:3" x14ac:dyDescent="0.2">
      <c r="C1764" s="1"/>
    </row>
    <row r="1765" spans="3:3" x14ac:dyDescent="0.2">
      <c r="C1765" s="1"/>
    </row>
    <row r="1766" spans="3:3" x14ac:dyDescent="0.2">
      <c r="C1766" s="1"/>
    </row>
    <row r="1767" spans="3:3" x14ac:dyDescent="0.2">
      <c r="C1767" s="1"/>
    </row>
    <row r="1768" spans="3:3" x14ac:dyDescent="0.2">
      <c r="C1768" s="1"/>
    </row>
    <row r="1769" spans="3:3" x14ac:dyDescent="0.2">
      <c r="C1769" s="1"/>
    </row>
    <row r="1770" spans="3:3" x14ac:dyDescent="0.2">
      <c r="C1770" s="1"/>
    </row>
    <row r="1771" spans="3:3" x14ac:dyDescent="0.2">
      <c r="C1771" s="1"/>
    </row>
    <row r="1772" spans="3:3" x14ac:dyDescent="0.2">
      <c r="C1772" s="1"/>
    </row>
    <row r="1773" spans="3:3" x14ac:dyDescent="0.2">
      <c r="C1773" s="1"/>
    </row>
    <row r="1774" spans="3:3" x14ac:dyDescent="0.2">
      <c r="C1774" s="1"/>
    </row>
    <row r="1775" spans="3:3" x14ac:dyDescent="0.2">
      <c r="C1775" s="1"/>
    </row>
    <row r="1776" spans="3:3" x14ac:dyDescent="0.2">
      <c r="C1776" s="1"/>
    </row>
    <row r="1777" spans="3:3" x14ac:dyDescent="0.2">
      <c r="C1777" s="1"/>
    </row>
    <row r="1778" spans="3:3" x14ac:dyDescent="0.2">
      <c r="C1778" s="1"/>
    </row>
    <row r="1779" spans="3:3" x14ac:dyDescent="0.2">
      <c r="C1779" s="1"/>
    </row>
    <row r="1780" spans="3:3" x14ac:dyDescent="0.2">
      <c r="C1780" s="1"/>
    </row>
    <row r="1781" spans="3:3" x14ac:dyDescent="0.2">
      <c r="C1781" s="1"/>
    </row>
    <row r="1782" spans="3:3" x14ac:dyDescent="0.2">
      <c r="C1782" s="1"/>
    </row>
    <row r="1783" spans="3:3" x14ac:dyDescent="0.2">
      <c r="C1783" s="1"/>
    </row>
    <row r="1784" spans="3:3" x14ac:dyDescent="0.2">
      <c r="C1784" s="1"/>
    </row>
    <row r="1785" spans="3:3" x14ac:dyDescent="0.2">
      <c r="C1785" s="1"/>
    </row>
    <row r="1786" spans="3:3" x14ac:dyDescent="0.2">
      <c r="C1786" s="1"/>
    </row>
    <row r="1787" spans="3:3" x14ac:dyDescent="0.2">
      <c r="C1787" s="1"/>
    </row>
    <row r="1788" spans="3:3" x14ac:dyDescent="0.2">
      <c r="C1788" s="1"/>
    </row>
    <row r="1789" spans="3:3" x14ac:dyDescent="0.2">
      <c r="C1789" s="1"/>
    </row>
    <row r="1790" spans="3:3" x14ac:dyDescent="0.2">
      <c r="C1790" s="1"/>
    </row>
    <row r="1791" spans="3:3" x14ac:dyDescent="0.2">
      <c r="C1791" s="1"/>
    </row>
    <row r="1792" spans="3:3" x14ac:dyDescent="0.2">
      <c r="C1792" s="1"/>
    </row>
    <row r="1793" spans="3:3" x14ac:dyDescent="0.2">
      <c r="C1793" s="1"/>
    </row>
    <row r="1794" spans="3:3" x14ac:dyDescent="0.2">
      <c r="C1794" s="1"/>
    </row>
    <row r="1795" spans="3:3" x14ac:dyDescent="0.2">
      <c r="C1795" s="1"/>
    </row>
    <row r="1796" spans="3:3" x14ac:dyDescent="0.2">
      <c r="C1796" s="1"/>
    </row>
    <row r="1797" spans="3:3" x14ac:dyDescent="0.2">
      <c r="C1797" s="1"/>
    </row>
    <row r="1798" spans="3:3" x14ac:dyDescent="0.2">
      <c r="C1798" s="1"/>
    </row>
    <row r="1799" spans="3:3" x14ac:dyDescent="0.2">
      <c r="C1799" s="1"/>
    </row>
    <row r="1800" spans="3:3" x14ac:dyDescent="0.2">
      <c r="C1800" s="1"/>
    </row>
    <row r="1801" spans="3:3" x14ac:dyDescent="0.2">
      <c r="C1801" s="1"/>
    </row>
    <row r="1802" spans="3:3" x14ac:dyDescent="0.2">
      <c r="C1802" s="1"/>
    </row>
    <row r="1803" spans="3:3" x14ac:dyDescent="0.2">
      <c r="C1803" s="1"/>
    </row>
    <row r="1804" spans="3:3" x14ac:dyDescent="0.2">
      <c r="C1804" s="1"/>
    </row>
    <row r="1805" spans="3:3" x14ac:dyDescent="0.2">
      <c r="C1805" s="1"/>
    </row>
    <row r="1806" spans="3:3" x14ac:dyDescent="0.2">
      <c r="C1806" s="1"/>
    </row>
    <row r="1807" spans="3:3" x14ac:dyDescent="0.2">
      <c r="C1807" s="1"/>
    </row>
    <row r="1808" spans="3:3" x14ac:dyDescent="0.2">
      <c r="C1808" s="1"/>
    </row>
    <row r="1809" spans="3:3" x14ac:dyDescent="0.2">
      <c r="C1809" s="1"/>
    </row>
    <row r="1810" spans="3:3" x14ac:dyDescent="0.2">
      <c r="C1810" s="1"/>
    </row>
    <row r="1811" spans="3:3" x14ac:dyDescent="0.2">
      <c r="C1811" s="1"/>
    </row>
    <row r="1812" spans="3:3" x14ac:dyDescent="0.2">
      <c r="C1812" s="1"/>
    </row>
    <row r="1813" spans="3:3" x14ac:dyDescent="0.2">
      <c r="C1813" s="1"/>
    </row>
    <row r="1814" spans="3:3" x14ac:dyDescent="0.2">
      <c r="C1814" s="1"/>
    </row>
    <row r="1815" spans="3:3" x14ac:dyDescent="0.2">
      <c r="C1815" s="1"/>
    </row>
    <row r="1816" spans="3:3" x14ac:dyDescent="0.2">
      <c r="C1816" s="1"/>
    </row>
    <row r="1817" spans="3:3" x14ac:dyDescent="0.2">
      <c r="C1817" s="1"/>
    </row>
    <row r="1818" spans="3:3" x14ac:dyDescent="0.2">
      <c r="C1818" s="1"/>
    </row>
    <row r="1819" spans="3:3" x14ac:dyDescent="0.2">
      <c r="C1819" s="1"/>
    </row>
    <row r="1820" spans="3:3" x14ac:dyDescent="0.2">
      <c r="C1820" s="1"/>
    </row>
    <row r="1821" spans="3:3" x14ac:dyDescent="0.2">
      <c r="C1821" s="1"/>
    </row>
    <row r="1822" spans="3:3" x14ac:dyDescent="0.2">
      <c r="C1822" s="1"/>
    </row>
    <row r="1823" spans="3:3" x14ac:dyDescent="0.2">
      <c r="C1823" s="1"/>
    </row>
    <row r="1824" spans="3:3" x14ac:dyDescent="0.2">
      <c r="C1824" s="1"/>
    </row>
    <row r="1825" spans="3:3" x14ac:dyDescent="0.2">
      <c r="C1825" s="1"/>
    </row>
    <row r="1826" spans="3:3" x14ac:dyDescent="0.2">
      <c r="C1826" s="1"/>
    </row>
    <row r="1827" spans="3:3" x14ac:dyDescent="0.2">
      <c r="C1827" s="1"/>
    </row>
    <row r="1828" spans="3:3" x14ac:dyDescent="0.2">
      <c r="C1828" s="1"/>
    </row>
    <row r="1829" spans="3:3" x14ac:dyDescent="0.2">
      <c r="C1829" s="1"/>
    </row>
    <row r="1830" spans="3:3" x14ac:dyDescent="0.2">
      <c r="C1830" s="1"/>
    </row>
    <row r="1831" spans="3:3" x14ac:dyDescent="0.2">
      <c r="C1831" s="1"/>
    </row>
    <row r="1832" spans="3:3" x14ac:dyDescent="0.2">
      <c r="C1832" s="1"/>
    </row>
    <row r="1833" spans="3:3" x14ac:dyDescent="0.2">
      <c r="C1833" s="1"/>
    </row>
    <row r="1834" spans="3:3" x14ac:dyDescent="0.2">
      <c r="C1834" s="1"/>
    </row>
    <row r="1835" spans="3:3" x14ac:dyDescent="0.2">
      <c r="C1835" s="1"/>
    </row>
    <row r="1836" spans="3:3" x14ac:dyDescent="0.2">
      <c r="C1836" s="1"/>
    </row>
    <row r="1837" spans="3:3" x14ac:dyDescent="0.2">
      <c r="C1837" s="1"/>
    </row>
    <row r="1838" spans="3:3" x14ac:dyDescent="0.2">
      <c r="C1838" s="1"/>
    </row>
    <row r="1839" spans="3:3" x14ac:dyDescent="0.2">
      <c r="C1839" s="1"/>
    </row>
    <row r="1840" spans="3:3" x14ac:dyDescent="0.2">
      <c r="C1840" s="1"/>
    </row>
    <row r="1841" spans="3:3" x14ac:dyDescent="0.2">
      <c r="C1841" s="1"/>
    </row>
    <row r="1842" spans="3:3" x14ac:dyDescent="0.2">
      <c r="C1842" s="1"/>
    </row>
    <row r="1843" spans="3:3" x14ac:dyDescent="0.2">
      <c r="C1843" s="1"/>
    </row>
    <row r="1844" spans="3:3" x14ac:dyDescent="0.2">
      <c r="C1844" s="1"/>
    </row>
    <row r="1845" spans="3:3" x14ac:dyDescent="0.2">
      <c r="C1845" s="1"/>
    </row>
    <row r="1846" spans="3:3" x14ac:dyDescent="0.2">
      <c r="C1846" s="1"/>
    </row>
    <row r="1847" spans="3:3" x14ac:dyDescent="0.2">
      <c r="C1847" s="1"/>
    </row>
    <row r="1848" spans="3:3" x14ac:dyDescent="0.2">
      <c r="C1848" s="1"/>
    </row>
    <row r="1849" spans="3:3" x14ac:dyDescent="0.2">
      <c r="C1849" s="1"/>
    </row>
    <row r="1850" spans="3:3" x14ac:dyDescent="0.2">
      <c r="C1850" s="1"/>
    </row>
    <row r="1851" spans="3:3" x14ac:dyDescent="0.2">
      <c r="C1851" s="1"/>
    </row>
    <row r="1852" spans="3:3" x14ac:dyDescent="0.2">
      <c r="C1852" s="1"/>
    </row>
    <row r="1853" spans="3:3" x14ac:dyDescent="0.2">
      <c r="C1853" s="1"/>
    </row>
    <row r="1854" spans="3:3" x14ac:dyDescent="0.2">
      <c r="C1854" s="1"/>
    </row>
    <row r="1855" spans="3:3" x14ac:dyDescent="0.2">
      <c r="C1855" s="1"/>
    </row>
    <row r="1856" spans="3:3" x14ac:dyDescent="0.2">
      <c r="C1856" s="1"/>
    </row>
    <row r="1857" spans="3:3" x14ac:dyDescent="0.2">
      <c r="C1857" s="1"/>
    </row>
    <row r="1858" spans="3:3" x14ac:dyDescent="0.2">
      <c r="C1858" s="1"/>
    </row>
    <row r="1859" spans="3:3" x14ac:dyDescent="0.2">
      <c r="C1859" s="1"/>
    </row>
    <row r="1860" spans="3:3" x14ac:dyDescent="0.2">
      <c r="C1860" s="1"/>
    </row>
    <row r="1861" spans="3:3" x14ac:dyDescent="0.2">
      <c r="C1861" s="1"/>
    </row>
    <row r="1862" spans="3:3" x14ac:dyDescent="0.2">
      <c r="C1862" s="1"/>
    </row>
    <row r="1863" spans="3:3" x14ac:dyDescent="0.2">
      <c r="C1863" s="1"/>
    </row>
    <row r="1864" spans="3:3" x14ac:dyDescent="0.2">
      <c r="C1864" s="1"/>
    </row>
    <row r="1865" spans="3:3" x14ac:dyDescent="0.2">
      <c r="C1865" s="1"/>
    </row>
    <row r="1866" spans="3:3" x14ac:dyDescent="0.2">
      <c r="C1866" s="1"/>
    </row>
    <row r="1867" spans="3:3" x14ac:dyDescent="0.2">
      <c r="C1867" s="1"/>
    </row>
    <row r="1868" spans="3:3" x14ac:dyDescent="0.2">
      <c r="C1868" s="1"/>
    </row>
    <row r="1869" spans="3:3" x14ac:dyDescent="0.2">
      <c r="C1869" s="1"/>
    </row>
    <row r="1870" spans="3:3" x14ac:dyDescent="0.2">
      <c r="C1870" s="1"/>
    </row>
    <row r="1871" spans="3:3" x14ac:dyDescent="0.2">
      <c r="C1871" s="1"/>
    </row>
    <row r="1872" spans="3:3" x14ac:dyDescent="0.2">
      <c r="C1872" s="1"/>
    </row>
    <row r="1873" spans="3:3" x14ac:dyDescent="0.2">
      <c r="C1873" s="1"/>
    </row>
    <row r="1874" spans="3:3" x14ac:dyDescent="0.2">
      <c r="C1874" s="1"/>
    </row>
    <row r="1875" spans="3:3" x14ac:dyDescent="0.2">
      <c r="C1875" s="1"/>
    </row>
    <row r="1876" spans="3:3" x14ac:dyDescent="0.2">
      <c r="C1876" s="1"/>
    </row>
    <row r="1877" spans="3:3" x14ac:dyDescent="0.2">
      <c r="C1877" s="1"/>
    </row>
    <row r="1878" spans="3:3" x14ac:dyDescent="0.2">
      <c r="C1878" s="1"/>
    </row>
    <row r="1879" spans="3:3" x14ac:dyDescent="0.2">
      <c r="C1879" s="1"/>
    </row>
    <row r="1880" spans="3:3" x14ac:dyDescent="0.2">
      <c r="C1880" s="1"/>
    </row>
    <row r="1881" spans="3:3" x14ac:dyDescent="0.2">
      <c r="C1881" s="1"/>
    </row>
    <row r="1882" spans="3:3" x14ac:dyDescent="0.2">
      <c r="C1882" s="1"/>
    </row>
    <row r="1883" spans="3:3" x14ac:dyDescent="0.2">
      <c r="C1883" s="1"/>
    </row>
    <row r="1884" spans="3:3" x14ac:dyDescent="0.2">
      <c r="C1884" s="1"/>
    </row>
    <row r="1885" spans="3:3" x14ac:dyDescent="0.2">
      <c r="C1885" s="1"/>
    </row>
    <row r="1886" spans="3:3" x14ac:dyDescent="0.2">
      <c r="C1886" s="1"/>
    </row>
    <row r="1887" spans="3:3" x14ac:dyDescent="0.2">
      <c r="C1887" s="1"/>
    </row>
    <row r="1888" spans="3:3" x14ac:dyDescent="0.2">
      <c r="C1888" s="1"/>
    </row>
    <row r="1889" spans="3:3" x14ac:dyDescent="0.2">
      <c r="C1889" s="1"/>
    </row>
    <row r="1890" spans="3:3" x14ac:dyDescent="0.2">
      <c r="C1890" s="1"/>
    </row>
    <row r="1891" spans="3:3" x14ac:dyDescent="0.2">
      <c r="C1891" s="1"/>
    </row>
    <row r="1892" spans="3:3" x14ac:dyDescent="0.2">
      <c r="C1892" s="1"/>
    </row>
    <row r="1893" spans="3:3" x14ac:dyDescent="0.2">
      <c r="C1893" s="1"/>
    </row>
    <row r="1894" spans="3:3" x14ac:dyDescent="0.2">
      <c r="C1894" s="1"/>
    </row>
    <row r="1895" spans="3:3" x14ac:dyDescent="0.2">
      <c r="C1895" s="1"/>
    </row>
    <row r="1896" spans="3:3" x14ac:dyDescent="0.2">
      <c r="C1896" s="1"/>
    </row>
    <row r="1897" spans="3:3" x14ac:dyDescent="0.2">
      <c r="C1897" s="1"/>
    </row>
    <row r="1898" spans="3:3" x14ac:dyDescent="0.2">
      <c r="C1898" s="1"/>
    </row>
    <row r="1899" spans="3:3" x14ac:dyDescent="0.2">
      <c r="C1899" s="1"/>
    </row>
    <row r="1900" spans="3:3" x14ac:dyDescent="0.2">
      <c r="C1900" s="1"/>
    </row>
    <row r="1901" spans="3:3" x14ac:dyDescent="0.2">
      <c r="C1901" s="1"/>
    </row>
    <row r="1902" spans="3:3" x14ac:dyDescent="0.2">
      <c r="C1902" s="1"/>
    </row>
    <row r="1903" spans="3:3" x14ac:dyDescent="0.2">
      <c r="C1903" s="1"/>
    </row>
    <row r="1904" spans="3:3" x14ac:dyDescent="0.2">
      <c r="C1904" s="1"/>
    </row>
    <row r="1905" spans="3:3" x14ac:dyDescent="0.2">
      <c r="C1905" s="1"/>
    </row>
    <row r="1906" spans="3:3" x14ac:dyDescent="0.2">
      <c r="C1906" s="1"/>
    </row>
    <row r="1907" spans="3:3" x14ac:dyDescent="0.2">
      <c r="C1907" s="1"/>
    </row>
    <row r="1908" spans="3:3" x14ac:dyDescent="0.2">
      <c r="C1908" s="1"/>
    </row>
    <row r="1909" spans="3:3" x14ac:dyDescent="0.2">
      <c r="C1909" s="1"/>
    </row>
    <row r="1910" spans="3:3" x14ac:dyDescent="0.2">
      <c r="C1910" s="1"/>
    </row>
    <row r="1911" spans="3:3" x14ac:dyDescent="0.2">
      <c r="C1911" s="1"/>
    </row>
    <row r="1912" spans="3:3" x14ac:dyDescent="0.2">
      <c r="C1912" s="1"/>
    </row>
    <row r="1913" spans="3:3" x14ac:dyDescent="0.2">
      <c r="C1913" s="1"/>
    </row>
    <row r="1914" spans="3:3" x14ac:dyDescent="0.2">
      <c r="C1914" s="1"/>
    </row>
    <row r="1915" spans="3:3" x14ac:dyDescent="0.2">
      <c r="C1915" s="1"/>
    </row>
    <row r="1916" spans="3:3" x14ac:dyDescent="0.2">
      <c r="C1916" s="1"/>
    </row>
    <row r="1917" spans="3:3" x14ac:dyDescent="0.2">
      <c r="C1917" s="1"/>
    </row>
    <row r="1918" spans="3:3" x14ac:dyDescent="0.2">
      <c r="C1918" s="1"/>
    </row>
    <row r="1919" spans="3:3" x14ac:dyDescent="0.2">
      <c r="C1919" s="1"/>
    </row>
    <row r="1920" spans="3:3" x14ac:dyDescent="0.2">
      <c r="C1920" s="1"/>
    </row>
    <row r="1921" spans="3:3" x14ac:dyDescent="0.2">
      <c r="C1921" s="1"/>
    </row>
    <row r="1922" spans="3:3" x14ac:dyDescent="0.2">
      <c r="C1922" s="1"/>
    </row>
    <row r="1923" spans="3:3" x14ac:dyDescent="0.2">
      <c r="C1923" s="1"/>
    </row>
    <row r="1924" spans="3:3" x14ac:dyDescent="0.2">
      <c r="C1924" s="1"/>
    </row>
    <row r="1925" spans="3:3" x14ac:dyDescent="0.2">
      <c r="C1925" s="1"/>
    </row>
    <row r="1926" spans="3:3" x14ac:dyDescent="0.2">
      <c r="C1926" s="1"/>
    </row>
    <row r="1927" spans="3:3" x14ac:dyDescent="0.2">
      <c r="C1927" s="1"/>
    </row>
    <row r="1928" spans="3:3" x14ac:dyDescent="0.2">
      <c r="C1928" s="1"/>
    </row>
    <row r="1929" spans="3:3" x14ac:dyDescent="0.2">
      <c r="C1929" s="1"/>
    </row>
    <row r="1930" spans="3:3" x14ac:dyDescent="0.2">
      <c r="C1930" s="1"/>
    </row>
    <row r="1931" spans="3:3" x14ac:dyDescent="0.2">
      <c r="C1931" s="1"/>
    </row>
    <row r="1932" spans="3:3" x14ac:dyDescent="0.2">
      <c r="C1932" s="1"/>
    </row>
    <row r="1933" spans="3:3" x14ac:dyDescent="0.2">
      <c r="C1933" s="1"/>
    </row>
    <row r="1934" spans="3:3" x14ac:dyDescent="0.2">
      <c r="C1934" s="1"/>
    </row>
    <row r="1935" spans="3:3" x14ac:dyDescent="0.2">
      <c r="C1935" s="1"/>
    </row>
    <row r="1936" spans="3:3" x14ac:dyDescent="0.2">
      <c r="C1936" s="1"/>
    </row>
    <row r="1937" spans="3:3" x14ac:dyDescent="0.2">
      <c r="C1937" s="1"/>
    </row>
    <row r="1938" spans="3:3" x14ac:dyDescent="0.2">
      <c r="C1938" s="1"/>
    </row>
    <row r="1939" spans="3:3" x14ac:dyDescent="0.2">
      <c r="C1939" s="1"/>
    </row>
    <row r="1940" spans="3:3" x14ac:dyDescent="0.2">
      <c r="C1940" s="1"/>
    </row>
    <row r="1941" spans="3:3" x14ac:dyDescent="0.2">
      <c r="C1941" s="1"/>
    </row>
    <row r="1942" spans="3:3" x14ac:dyDescent="0.2">
      <c r="C1942" s="1"/>
    </row>
    <row r="1943" spans="3:3" x14ac:dyDescent="0.2">
      <c r="C1943" s="1"/>
    </row>
    <row r="1944" spans="3:3" x14ac:dyDescent="0.2">
      <c r="C1944" s="1"/>
    </row>
    <row r="1945" spans="3:3" x14ac:dyDescent="0.2">
      <c r="C1945" s="1"/>
    </row>
    <row r="1946" spans="3:3" x14ac:dyDescent="0.2">
      <c r="C1946" s="1"/>
    </row>
    <row r="1947" spans="3:3" x14ac:dyDescent="0.2">
      <c r="C1947" s="1"/>
    </row>
    <row r="1948" spans="3:3" x14ac:dyDescent="0.2">
      <c r="C1948" s="1"/>
    </row>
    <row r="1949" spans="3:3" x14ac:dyDescent="0.2">
      <c r="C1949" s="1"/>
    </row>
    <row r="1950" spans="3:3" x14ac:dyDescent="0.2">
      <c r="C1950" s="1"/>
    </row>
    <row r="1951" spans="3:3" x14ac:dyDescent="0.2">
      <c r="C1951" s="1"/>
    </row>
    <row r="1952" spans="3:3" x14ac:dyDescent="0.2">
      <c r="C1952" s="1"/>
    </row>
    <row r="1953" spans="3:3" x14ac:dyDescent="0.2">
      <c r="C1953" s="1"/>
    </row>
    <row r="1954" spans="3:3" x14ac:dyDescent="0.2">
      <c r="C1954" s="1"/>
    </row>
    <row r="1955" spans="3:3" x14ac:dyDescent="0.2">
      <c r="C1955" s="1"/>
    </row>
    <row r="1956" spans="3:3" x14ac:dyDescent="0.2">
      <c r="C1956" s="1"/>
    </row>
    <row r="1957" spans="3:3" x14ac:dyDescent="0.2">
      <c r="C1957" s="1"/>
    </row>
    <row r="1958" spans="3:3" x14ac:dyDescent="0.2">
      <c r="C1958" s="1"/>
    </row>
    <row r="1959" spans="3:3" x14ac:dyDescent="0.2">
      <c r="C1959" s="1"/>
    </row>
    <row r="1960" spans="3:3" x14ac:dyDescent="0.2">
      <c r="C1960" s="1"/>
    </row>
    <row r="1961" spans="3:3" x14ac:dyDescent="0.2">
      <c r="C1961" s="1"/>
    </row>
    <row r="1962" spans="3:3" x14ac:dyDescent="0.2">
      <c r="C1962" s="1"/>
    </row>
    <row r="1963" spans="3:3" x14ac:dyDescent="0.2">
      <c r="C1963" s="1"/>
    </row>
    <row r="1964" spans="3:3" x14ac:dyDescent="0.2">
      <c r="C1964" s="1"/>
    </row>
    <row r="1965" spans="3:3" x14ac:dyDescent="0.2">
      <c r="C1965" s="1"/>
    </row>
    <row r="1966" spans="3:3" x14ac:dyDescent="0.2">
      <c r="C1966" s="1"/>
    </row>
    <row r="1967" spans="3:3" x14ac:dyDescent="0.2">
      <c r="C1967" s="1"/>
    </row>
    <row r="1968" spans="3:3" x14ac:dyDescent="0.2">
      <c r="C1968" s="1"/>
    </row>
    <row r="1969" spans="3:3" x14ac:dyDescent="0.2">
      <c r="C1969" s="1"/>
    </row>
    <row r="1970" spans="3:3" x14ac:dyDescent="0.2">
      <c r="C1970" s="1"/>
    </row>
    <row r="1971" spans="3:3" x14ac:dyDescent="0.2">
      <c r="C1971" s="1"/>
    </row>
    <row r="1972" spans="3:3" x14ac:dyDescent="0.2">
      <c r="C1972" s="1"/>
    </row>
    <row r="1973" spans="3:3" x14ac:dyDescent="0.2">
      <c r="C1973" s="1"/>
    </row>
    <row r="1974" spans="3:3" x14ac:dyDescent="0.2">
      <c r="C1974" s="1"/>
    </row>
    <row r="1975" spans="3:3" x14ac:dyDescent="0.2">
      <c r="C1975" s="1"/>
    </row>
    <row r="1976" spans="3:3" x14ac:dyDescent="0.2">
      <c r="C1976" s="1"/>
    </row>
    <row r="1977" spans="3:3" x14ac:dyDescent="0.2">
      <c r="C1977" s="1"/>
    </row>
    <row r="1978" spans="3:3" x14ac:dyDescent="0.2">
      <c r="C1978" s="1"/>
    </row>
    <row r="1979" spans="3:3" x14ac:dyDescent="0.2">
      <c r="C1979" s="1"/>
    </row>
    <row r="1980" spans="3:3" x14ac:dyDescent="0.2">
      <c r="C1980" s="1"/>
    </row>
    <row r="1981" spans="3:3" x14ac:dyDescent="0.2">
      <c r="C1981" s="1"/>
    </row>
    <row r="1982" spans="3:3" x14ac:dyDescent="0.2">
      <c r="C1982" s="1"/>
    </row>
    <row r="1983" spans="3:3" x14ac:dyDescent="0.2">
      <c r="C1983" s="1"/>
    </row>
    <row r="1984" spans="3:3" x14ac:dyDescent="0.2">
      <c r="C1984" s="1"/>
    </row>
    <row r="1985" spans="3:3" x14ac:dyDescent="0.2">
      <c r="C1985" s="1"/>
    </row>
    <row r="1986" spans="3:3" x14ac:dyDescent="0.2">
      <c r="C1986" s="1"/>
    </row>
    <row r="1987" spans="3:3" x14ac:dyDescent="0.2">
      <c r="C1987" s="1"/>
    </row>
    <row r="1988" spans="3:3" x14ac:dyDescent="0.2">
      <c r="C1988" s="1"/>
    </row>
    <row r="1989" spans="3:3" x14ac:dyDescent="0.2">
      <c r="C1989" s="1"/>
    </row>
    <row r="1990" spans="3:3" x14ac:dyDescent="0.2">
      <c r="C1990" s="1"/>
    </row>
    <row r="1991" spans="3:3" x14ac:dyDescent="0.2">
      <c r="C1991" s="1"/>
    </row>
    <row r="1992" spans="3:3" x14ac:dyDescent="0.2">
      <c r="C1992" s="1"/>
    </row>
    <row r="1993" spans="3:3" x14ac:dyDescent="0.2">
      <c r="C1993" s="1"/>
    </row>
    <row r="1994" spans="3:3" x14ac:dyDescent="0.2">
      <c r="C1994" s="1"/>
    </row>
    <row r="1995" spans="3:3" x14ac:dyDescent="0.2">
      <c r="C1995" s="1"/>
    </row>
    <row r="1996" spans="3:3" x14ac:dyDescent="0.2">
      <c r="C1996" s="1"/>
    </row>
    <row r="1997" spans="3:3" x14ac:dyDescent="0.2">
      <c r="C1997" s="1"/>
    </row>
    <row r="1998" spans="3:3" x14ac:dyDescent="0.2">
      <c r="C1998" s="1"/>
    </row>
    <row r="1999" spans="3:3" x14ac:dyDescent="0.2">
      <c r="C1999" s="1"/>
    </row>
    <row r="2000" spans="3:3" x14ac:dyDescent="0.2">
      <c r="C2000" s="1"/>
    </row>
    <row r="2001" spans="3:3" x14ac:dyDescent="0.2">
      <c r="C2001" s="1"/>
    </row>
    <row r="2002" spans="3:3" x14ac:dyDescent="0.2">
      <c r="C2002" s="1"/>
    </row>
    <row r="2003" spans="3:3" x14ac:dyDescent="0.2">
      <c r="C2003" s="1"/>
    </row>
    <row r="2004" spans="3:3" x14ac:dyDescent="0.2">
      <c r="C2004" s="1"/>
    </row>
    <row r="2005" spans="3:3" x14ac:dyDescent="0.2">
      <c r="C2005" s="1"/>
    </row>
    <row r="2006" spans="3:3" x14ac:dyDescent="0.2">
      <c r="C2006" s="1"/>
    </row>
    <row r="2007" spans="3:3" x14ac:dyDescent="0.2">
      <c r="C2007" s="1"/>
    </row>
    <row r="2008" spans="3:3" x14ac:dyDescent="0.2">
      <c r="C2008" s="1"/>
    </row>
    <row r="2009" spans="3:3" x14ac:dyDescent="0.2">
      <c r="C2009" s="1"/>
    </row>
    <row r="2010" spans="3:3" x14ac:dyDescent="0.2">
      <c r="C2010" s="1"/>
    </row>
    <row r="2011" spans="3:3" x14ac:dyDescent="0.2">
      <c r="C2011" s="1"/>
    </row>
    <row r="2012" spans="3:3" x14ac:dyDescent="0.2">
      <c r="C2012" s="1"/>
    </row>
    <row r="2013" spans="3:3" x14ac:dyDescent="0.2">
      <c r="C2013" s="1"/>
    </row>
    <row r="2014" spans="3:3" x14ac:dyDescent="0.2">
      <c r="C2014" s="1"/>
    </row>
    <row r="2015" spans="3:3" x14ac:dyDescent="0.2">
      <c r="C2015" s="1"/>
    </row>
    <row r="2016" spans="3:3" x14ac:dyDescent="0.2">
      <c r="C2016" s="1"/>
    </row>
    <row r="2017" spans="3:3" x14ac:dyDescent="0.2">
      <c r="C2017" s="1"/>
    </row>
    <row r="2018" spans="3:3" x14ac:dyDescent="0.2">
      <c r="C2018" s="1"/>
    </row>
    <row r="2019" spans="3:3" x14ac:dyDescent="0.2">
      <c r="C2019" s="1"/>
    </row>
    <row r="2020" spans="3:3" x14ac:dyDescent="0.2">
      <c r="C2020" s="1"/>
    </row>
    <row r="2021" spans="3:3" x14ac:dyDescent="0.2">
      <c r="C2021" s="1"/>
    </row>
    <row r="2022" spans="3:3" x14ac:dyDescent="0.2">
      <c r="C2022" s="1"/>
    </row>
    <row r="2023" spans="3:3" x14ac:dyDescent="0.2">
      <c r="C2023" s="1"/>
    </row>
    <row r="2024" spans="3:3" x14ac:dyDescent="0.2">
      <c r="C2024" s="1"/>
    </row>
    <row r="2025" spans="3:3" x14ac:dyDescent="0.2">
      <c r="C2025" s="1"/>
    </row>
    <row r="2026" spans="3:3" x14ac:dyDescent="0.2">
      <c r="C2026" s="1"/>
    </row>
    <row r="2027" spans="3:3" x14ac:dyDescent="0.2">
      <c r="C2027" s="1"/>
    </row>
    <row r="2028" spans="3:3" x14ac:dyDescent="0.2">
      <c r="C2028" s="1"/>
    </row>
    <row r="2029" spans="3:3" x14ac:dyDescent="0.2">
      <c r="C2029" s="1"/>
    </row>
    <row r="2030" spans="3:3" x14ac:dyDescent="0.2">
      <c r="C2030" s="1"/>
    </row>
    <row r="2031" spans="3:3" x14ac:dyDescent="0.2">
      <c r="C2031" s="1"/>
    </row>
    <row r="2032" spans="3:3" x14ac:dyDescent="0.2">
      <c r="C2032" s="1"/>
    </row>
    <row r="2033" spans="3:3" x14ac:dyDescent="0.2">
      <c r="C2033" s="1"/>
    </row>
    <row r="2034" spans="3:3" x14ac:dyDescent="0.2">
      <c r="C2034" s="1"/>
    </row>
    <row r="2035" spans="3:3" x14ac:dyDescent="0.2">
      <c r="C2035" s="1"/>
    </row>
    <row r="2036" spans="3:3" x14ac:dyDescent="0.2">
      <c r="C2036" s="1"/>
    </row>
    <row r="2037" spans="3:3" x14ac:dyDescent="0.2">
      <c r="C2037" s="1"/>
    </row>
    <row r="2038" spans="3:3" x14ac:dyDescent="0.2">
      <c r="C2038" s="1"/>
    </row>
    <row r="2039" spans="3:3" x14ac:dyDescent="0.2">
      <c r="C2039" s="1"/>
    </row>
    <row r="2040" spans="3:3" x14ac:dyDescent="0.2">
      <c r="C2040" s="1"/>
    </row>
    <row r="2041" spans="3:3" x14ac:dyDescent="0.2">
      <c r="C2041" s="1"/>
    </row>
    <row r="2042" spans="3:3" x14ac:dyDescent="0.2">
      <c r="C2042" s="1"/>
    </row>
    <row r="2043" spans="3:3" x14ac:dyDescent="0.2">
      <c r="C2043" s="1"/>
    </row>
    <row r="2044" spans="3:3" x14ac:dyDescent="0.2">
      <c r="C2044" s="1"/>
    </row>
    <row r="2045" spans="3:3" x14ac:dyDescent="0.2">
      <c r="C2045" s="1"/>
    </row>
    <row r="2046" spans="3:3" x14ac:dyDescent="0.2">
      <c r="C2046" s="1"/>
    </row>
    <row r="2047" spans="3:3" x14ac:dyDescent="0.2">
      <c r="C2047" s="1"/>
    </row>
    <row r="2048" spans="3:3" x14ac:dyDescent="0.2">
      <c r="C2048" s="1"/>
    </row>
    <row r="2049" spans="3:3" x14ac:dyDescent="0.2">
      <c r="C2049" s="1"/>
    </row>
    <row r="2050" spans="3:3" x14ac:dyDescent="0.2">
      <c r="C2050" s="1"/>
    </row>
    <row r="2051" spans="3:3" x14ac:dyDescent="0.2">
      <c r="C2051" s="1"/>
    </row>
    <row r="2052" spans="3:3" x14ac:dyDescent="0.2">
      <c r="C2052" s="1"/>
    </row>
    <row r="2053" spans="3:3" x14ac:dyDescent="0.2">
      <c r="C2053" s="1"/>
    </row>
    <row r="2054" spans="3:3" x14ac:dyDescent="0.2">
      <c r="C2054" s="1"/>
    </row>
    <row r="2055" spans="3:3" x14ac:dyDescent="0.2">
      <c r="C2055" s="1"/>
    </row>
    <row r="2056" spans="3:3" x14ac:dyDescent="0.2">
      <c r="C2056" s="1"/>
    </row>
    <row r="2057" spans="3:3" x14ac:dyDescent="0.2">
      <c r="C2057" s="1"/>
    </row>
    <row r="2058" spans="3:3" x14ac:dyDescent="0.2">
      <c r="C2058" s="1"/>
    </row>
    <row r="2059" spans="3:3" x14ac:dyDescent="0.2">
      <c r="C2059" s="1"/>
    </row>
    <row r="2060" spans="3:3" x14ac:dyDescent="0.2">
      <c r="C2060" s="1"/>
    </row>
    <row r="2061" spans="3:3" x14ac:dyDescent="0.2">
      <c r="C2061" s="1"/>
    </row>
    <row r="2062" spans="3:3" x14ac:dyDescent="0.2">
      <c r="C2062" s="1"/>
    </row>
    <row r="2063" spans="3:3" x14ac:dyDescent="0.2">
      <c r="C2063" s="1"/>
    </row>
    <row r="2064" spans="3:3" x14ac:dyDescent="0.2">
      <c r="C2064" s="1"/>
    </row>
    <row r="2065" spans="3:3" x14ac:dyDescent="0.2">
      <c r="C2065" s="1"/>
    </row>
    <row r="2066" spans="3:3" x14ac:dyDescent="0.2">
      <c r="C2066" s="1"/>
    </row>
    <row r="2067" spans="3:3" x14ac:dyDescent="0.2">
      <c r="C2067" s="1"/>
    </row>
    <row r="2068" spans="3:3" x14ac:dyDescent="0.2">
      <c r="C2068" s="1"/>
    </row>
    <row r="2069" spans="3:3" x14ac:dyDescent="0.2">
      <c r="C2069" s="1"/>
    </row>
    <row r="2070" spans="3:3" x14ac:dyDescent="0.2">
      <c r="C2070" s="1"/>
    </row>
    <row r="2071" spans="3:3" x14ac:dyDescent="0.2">
      <c r="C2071" s="1"/>
    </row>
    <row r="2072" spans="3:3" x14ac:dyDescent="0.2">
      <c r="C2072" s="1"/>
    </row>
    <row r="2073" spans="3:3" x14ac:dyDescent="0.2">
      <c r="C2073" s="1"/>
    </row>
    <row r="2074" spans="3:3" x14ac:dyDescent="0.2">
      <c r="C2074" s="1"/>
    </row>
    <row r="2075" spans="3:3" x14ac:dyDescent="0.2">
      <c r="C2075" s="1"/>
    </row>
    <row r="2076" spans="3:3" x14ac:dyDescent="0.2">
      <c r="C2076" s="1"/>
    </row>
    <row r="2077" spans="3:3" x14ac:dyDescent="0.2">
      <c r="C2077" s="1"/>
    </row>
    <row r="2078" spans="3:3" x14ac:dyDescent="0.2">
      <c r="C2078" s="1"/>
    </row>
    <row r="2079" spans="3:3" x14ac:dyDescent="0.2">
      <c r="C2079" s="1"/>
    </row>
    <row r="2080" spans="3:3" x14ac:dyDescent="0.2">
      <c r="C2080" s="1"/>
    </row>
    <row r="2081" spans="3:3" x14ac:dyDescent="0.2">
      <c r="C2081" s="1"/>
    </row>
    <row r="2082" spans="3:3" x14ac:dyDescent="0.2">
      <c r="C2082" s="1"/>
    </row>
    <row r="2083" spans="3:3" x14ac:dyDescent="0.2">
      <c r="C2083" s="1"/>
    </row>
    <row r="2084" spans="3:3" x14ac:dyDescent="0.2">
      <c r="C2084" s="1"/>
    </row>
    <row r="2085" spans="3:3" x14ac:dyDescent="0.2">
      <c r="C2085" s="1"/>
    </row>
    <row r="2086" spans="3:3" x14ac:dyDescent="0.2">
      <c r="C2086" s="1"/>
    </row>
    <row r="2087" spans="3:3" x14ac:dyDescent="0.2">
      <c r="C2087" s="1"/>
    </row>
    <row r="2088" spans="3:3" x14ac:dyDescent="0.2">
      <c r="C2088" s="1"/>
    </row>
    <row r="2089" spans="3:3" x14ac:dyDescent="0.2">
      <c r="C2089" s="1"/>
    </row>
    <row r="2090" spans="3:3" x14ac:dyDescent="0.2">
      <c r="C2090" s="1"/>
    </row>
    <row r="2091" spans="3:3" x14ac:dyDescent="0.2">
      <c r="C2091" s="1"/>
    </row>
    <row r="2092" spans="3:3" x14ac:dyDescent="0.2">
      <c r="C2092" s="1"/>
    </row>
    <row r="2093" spans="3:3" x14ac:dyDescent="0.2">
      <c r="C2093" s="1"/>
    </row>
    <row r="2094" spans="3:3" x14ac:dyDescent="0.2">
      <c r="C2094" s="1"/>
    </row>
    <row r="2095" spans="3:3" x14ac:dyDescent="0.2">
      <c r="C2095" s="1"/>
    </row>
    <row r="2096" spans="3:3" x14ac:dyDescent="0.2">
      <c r="C2096" s="1"/>
    </row>
    <row r="2097" spans="3:3" x14ac:dyDescent="0.2">
      <c r="C2097" s="1"/>
    </row>
    <row r="2098" spans="3:3" x14ac:dyDescent="0.2">
      <c r="C2098" s="1"/>
    </row>
    <row r="2099" spans="3:3" x14ac:dyDescent="0.2">
      <c r="C2099" s="1"/>
    </row>
    <row r="2100" spans="3:3" x14ac:dyDescent="0.2">
      <c r="C2100" s="1"/>
    </row>
    <row r="2101" spans="3:3" x14ac:dyDescent="0.2">
      <c r="C2101" s="1"/>
    </row>
    <row r="2102" spans="3:3" x14ac:dyDescent="0.2">
      <c r="C2102" s="1"/>
    </row>
    <row r="2103" spans="3:3" x14ac:dyDescent="0.2">
      <c r="C2103" s="1"/>
    </row>
    <row r="2104" spans="3:3" x14ac:dyDescent="0.2">
      <c r="C2104" s="1"/>
    </row>
    <row r="2105" spans="3:3" x14ac:dyDescent="0.2">
      <c r="C2105" s="1"/>
    </row>
    <row r="2106" spans="3:3" x14ac:dyDescent="0.2">
      <c r="C2106" s="1"/>
    </row>
    <row r="2107" spans="3:3" x14ac:dyDescent="0.2">
      <c r="C2107" s="1"/>
    </row>
    <row r="2108" spans="3:3" x14ac:dyDescent="0.2">
      <c r="C2108" s="1"/>
    </row>
    <row r="2109" spans="3:3" x14ac:dyDescent="0.2">
      <c r="C2109" s="1"/>
    </row>
    <row r="2110" spans="3:3" x14ac:dyDescent="0.2">
      <c r="C2110" s="1"/>
    </row>
    <row r="2111" spans="3:3" x14ac:dyDescent="0.2">
      <c r="C2111" s="1"/>
    </row>
    <row r="2112" spans="3:3" x14ac:dyDescent="0.2">
      <c r="C2112" s="1"/>
    </row>
    <row r="2113" spans="3:3" x14ac:dyDescent="0.2">
      <c r="C2113" s="1"/>
    </row>
    <row r="2114" spans="3:3" x14ac:dyDescent="0.2">
      <c r="C2114" s="1"/>
    </row>
    <row r="2115" spans="3:3" x14ac:dyDescent="0.2">
      <c r="C2115" s="1"/>
    </row>
    <row r="2116" spans="3:3" x14ac:dyDescent="0.2">
      <c r="C2116" s="1"/>
    </row>
    <row r="2117" spans="3:3" x14ac:dyDescent="0.2">
      <c r="C2117" s="1"/>
    </row>
    <row r="2118" spans="3:3" x14ac:dyDescent="0.2">
      <c r="C2118" s="1"/>
    </row>
    <row r="2119" spans="3:3" x14ac:dyDescent="0.2">
      <c r="C2119" s="1"/>
    </row>
    <row r="2120" spans="3:3" x14ac:dyDescent="0.2">
      <c r="C2120" s="1"/>
    </row>
    <row r="2121" spans="3:3" x14ac:dyDescent="0.2">
      <c r="C2121" s="1"/>
    </row>
    <row r="2122" spans="3:3" x14ac:dyDescent="0.2">
      <c r="C2122" s="1"/>
    </row>
    <row r="2123" spans="3:3" x14ac:dyDescent="0.2">
      <c r="C2123" s="1"/>
    </row>
    <row r="2124" spans="3:3" x14ac:dyDescent="0.2">
      <c r="C2124" s="1"/>
    </row>
    <row r="2125" spans="3:3" x14ac:dyDescent="0.2">
      <c r="C2125" s="1"/>
    </row>
    <row r="2126" spans="3:3" x14ac:dyDescent="0.2">
      <c r="C2126" s="1"/>
    </row>
    <row r="2127" spans="3:3" x14ac:dyDescent="0.2">
      <c r="C2127" s="1"/>
    </row>
    <row r="2128" spans="3:3" x14ac:dyDescent="0.2">
      <c r="C2128" s="1"/>
    </row>
    <row r="2129" spans="3:3" x14ac:dyDescent="0.2">
      <c r="C2129" s="1"/>
    </row>
    <row r="2130" spans="3:3" x14ac:dyDescent="0.2">
      <c r="C2130" s="1"/>
    </row>
    <row r="2131" spans="3:3" x14ac:dyDescent="0.2">
      <c r="C2131" s="1"/>
    </row>
    <row r="2132" spans="3:3" x14ac:dyDescent="0.2">
      <c r="C2132" s="1"/>
    </row>
    <row r="2133" spans="3:3" x14ac:dyDescent="0.2">
      <c r="C2133" s="1"/>
    </row>
    <row r="2134" spans="3:3" x14ac:dyDescent="0.2">
      <c r="C2134" s="1"/>
    </row>
    <row r="2135" spans="3:3" x14ac:dyDescent="0.2">
      <c r="C2135" s="1"/>
    </row>
    <row r="2136" spans="3:3" x14ac:dyDescent="0.2">
      <c r="C2136" s="1"/>
    </row>
    <row r="2137" spans="3:3" x14ac:dyDescent="0.2">
      <c r="C2137" s="1"/>
    </row>
    <row r="2138" spans="3:3" x14ac:dyDescent="0.2">
      <c r="C2138" s="1"/>
    </row>
    <row r="2139" spans="3:3" x14ac:dyDescent="0.2">
      <c r="C2139" s="1"/>
    </row>
    <row r="2140" spans="3:3" x14ac:dyDescent="0.2">
      <c r="C2140" s="1"/>
    </row>
    <row r="2141" spans="3:3" x14ac:dyDescent="0.2">
      <c r="C2141" s="1"/>
    </row>
    <row r="2142" spans="3:3" x14ac:dyDescent="0.2">
      <c r="C2142" s="1"/>
    </row>
    <row r="2143" spans="3:3" x14ac:dyDescent="0.2">
      <c r="C2143" s="1"/>
    </row>
    <row r="2144" spans="3:3" x14ac:dyDescent="0.2">
      <c r="C2144" s="1"/>
    </row>
    <row r="2145" spans="3:3" x14ac:dyDescent="0.2">
      <c r="C2145" s="1"/>
    </row>
    <row r="2146" spans="3:3" x14ac:dyDescent="0.2">
      <c r="C2146" s="1"/>
    </row>
    <row r="2147" spans="3:3" x14ac:dyDescent="0.2">
      <c r="C2147" s="1"/>
    </row>
    <row r="2148" spans="3:3" x14ac:dyDescent="0.2">
      <c r="C2148" s="1"/>
    </row>
    <row r="2149" spans="3:3" x14ac:dyDescent="0.2">
      <c r="C2149" s="1"/>
    </row>
    <row r="2150" spans="3:3" x14ac:dyDescent="0.2">
      <c r="C2150" s="1"/>
    </row>
    <row r="2151" spans="3:3" x14ac:dyDescent="0.2">
      <c r="C2151" s="1"/>
    </row>
    <row r="2152" spans="3:3" x14ac:dyDescent="0.2">
      <c r="C2152" s="1"/>
    </row>
    <row r="2153" spans="3:3" x14ac:dyDescent="0.2">
      <c r="C2153" s="1"/>
    </row>
    <row r="2154" spans="3:3" x14ac:dyDescent="0.2">
      <c r="C2154" s="1"/>
    </row>
    <row r="2155" spans="3:3" x14ac:dyDescent="0.2">
      <c r="C2155" s="1"/>
    </row>
    <row r="2156" spans="3:3" x14ac:dyDescent="0.2">
      <c r="C2156" s="1"/>
    </row>
    <row r="2157" spans="3:3" x14ac:dyDescent="0.2">
      <c r="C2157" s="1"/>
    </row>
    <row r="2158" spans="3:3" x14ac:dyDescent="0.2">
      <c r="C2158" s="1"/>
    </row>
    <row r="2159" spans="3:3" x14ac:dyDescent="0.2">
      <c r="C2159" s="1"/>
    </row>
    <row r="2160" spans="3:3" x14ac:dyDescent="0.2">
      <c r="C2160" s="1"/>
    </row>
    <row r="2161" spans="3:3" x14ac:dyDescent="0.2">
      <c r="C2161" s="1"/>
    </row>
    <row r="2162" spans="3:3" x14ac:dyDescent="0.2">
      <c r="C2162" s="1"/>
    </row>
    <row r="2163" spans="3:3" x14ac:dyDescent="0.2">
      <c r="C2163" s="1"/>
    </row>
    <row r="2164" spans="3:3" x14ac:dyDescent="0.2">
      <c r="C2164" s="1"/>
    </row>
    <row r="2165" spans="3:3" x14ac:dyDescent="0.2">
      <c r="C2165" s="1"/>
    </row>
    <row r="2166" spans="3:3" x14ac:dyDescent="0.2">
      <c r="C2166" s="1"/>
    </row>
    <row r="2167" spans="3:3" x14ac:dyDescent="0.2">
      <c r="C2167" s="1"/>
    </row>
    <row r="2168" spans="3:3" x14ac:dyDescent="0.2">
      <c r="C2168" s="1"/>
    </row>
    <row r="2169" spans="3:3" x14ac:dyDescent="0.2">
      <c r="C2169" s="1"/>
    </row>
    <row r="2170" spans="3:3" x14ac:dyDescent="0.2">
      <c r="C2170" s="1"/>
    </row>
    <row r="2171" spans="3:3" x14ac:dyDescent="0.2">
      <c r="C2171" s="1"/>
    </row>
    <row r="2172" spans="3:3" x14ac:dyDescent="0.2">
      <c r="C2172" s="1"/>
    </row>
    <row r="2173" spans="3:3" x14ac:dyDescent="0.2">
      <c r="C2173" s="1"/>
    </row>
    <row r="2174" spans="3:3" x14ac:dyDescent="0.2">
      <c r="C2174" s="1"/>
    </row>
    <row r="2175" spans="3:3" x14ac:dyDescent="0.2">
      <c r="C2175" s="1"/>
    </row>
    <row r="2176" spans="3:3" x14ac:dyDescent="0.2">
      <c r="C2176" s="1"/>
    </row>
    <row r="2177" spans="3:3" x14ac:dyDescent="0.2">
      <c r="C2177" s="1"/>
    </row>
    <row r="2178" spans="3:3" x14ac:dyDescent="0.2">
      <c r="C2178" s="1"/>
    </row>
    <row r="2179" spans="3:3" x14ac:dyDescent="0.2">
      <c r="C2179" s="1"/>
    </row>
    <row r="2180" spans="3:3" x14ac:dyDescent="0.2">
      <c r="C2180" s="1"/>
    </row>
    <row r="2181" spans="3:3" x14ac:dyDescent="0.2">
      <c r="C2181" s="1"/>
    </row>
    <row r="2182" spans="3:3" x14ac:dyDescent="0.2">
      <c r="C2182" s="1"/>
    </row>
    <row r="2183" spans="3:3" x14ac:dyDescent="0.2">
      <c r="C2183" s="1"/>
    </row>
    <row r="2184" spans="3:3" x14ac:dyDescent="0.2">
      <c r="C2184" s="1"/>
    </row>
    <row r="2185" spans="3:3" x14ac:dyDescent="0.2">
      <c r="C2185" s="1"/>
    </row>
    <row r="2186" spans="3:3" x14ac:dyDescent="0.2">
      <c r="C2186" s="1"/>
    </row>
    <row r="2187" spans="3:3" x14ac:dyDescent="0.2">
      <c r="C2187" s="1"/>
    </row>
    <row r="2188" spans="3:3" x14ac:dyDescent="0.2">
      <c r="C2188" s="1"/>
    </row>
    <row r="2189" spans="3:3" x14ac:dyDescent="0.2">
      <c r="C2189" s="1"/>
    </row>
    <row r="2190" spans="3:3" x14ac:dyDescent="0.2">
      <c r="C2190" s="1"/>
    </row>
    <row r="2191" spans="3:3" x14ac:dyDescent="0.2">
      <c r="C2191" s="1"/>
    </row>
    <row r="2192" spans="3:3" x14ac:dyDescent="0.2">
      <c r="C2192" s="1"/>
    </row>
    <row r="2193" spans="3:3" x14ac:dyDescent="0.2">
      <c r="C2193" s="1"/>
    </row>
    <row r="2194" spans="3:3" x14ac:dyDescent="0.2">
      <c r="C2194" s="1"/>
    </row>
    <row r="2195" spans="3:3" x14ac:dyDescent="0.2">
      <c r="C2195" s="1"/>
    </row>
    <row r="2196" spans="3:3" x14ac:dyDescent="0.2">
      <c r="C2196" s="1"/>
    </row>
    <row r="2197" spans="3:3" x14ac:dyDescent="0.2">
      <c r="C2197" s="1"/>
    </row>
    <row r="2198" spans="3:3" x14ac:dyDescent="0.2">
      <c r="C2198" s="1"/>
    </row>
    <row r="2199" spans="3:3" x14ac:dyDescent="0.2">
      <c r="C2199" s="1"/>
    </row>
    <row r="2200" spans="3:3" x14ac:dyDescent="0.2">
      <c r="C2200" s="1"/>
    </row>
    <row r="2201" spans="3:3" x14ac:dyDescent="0.2">
      <c r="C2201" s="1"/>
    </row>
    <row r="2202" spans="3:3" x14ac:dyDescent="0.2">
      <c r="C2202" s="1"/>
    </row>
    <row r="2203" spans="3:3" x14ac:dyDescent="0.2">
      <c r="C2203" s="1"/>
    </row>
    <row r="2204" spans="3:3" x14ac:dyDescent="0.2">
      <c r="C2204" s="1"/>
    </row>
    <row r="2205" spans="3:3" x14ac:dyDescent="0.2">
      <c r="C2205" s="1"/>
    </row>
    <row r="2206" spans="3:3" x14ac:dyDescent="0.2">
      <c r="C2206" s="1"/>
    </row>
    <row r="2207" spans="3:3" x14ac:dyDescent="0.2">
      <c r="C2207" s="1"/>
    </row>
    <row r="2208" spans="3:3" x14ac:dyDescent="0.2">
      <c r="C2208" s="1"/>
    </row>
    <row r="2209" spans="3:3" x14ac:dyDescent="0.2">
      <c r="C2209" s="1"/>
    </row>
    <row r="2210" spans="3:3" x14ac:dyDescent="0.2">
      <c r="C2210" s="1"/>
    </row>
    <row r="2211" spans="3:3" x14ac:dyDescent="0.2">
      <c r="C2211" s="1"/>
    </row>
    <row r="2212" spans="3:3" x14ac:dyDescent="0.2">
      <c r="C2212" s="1"/>
    </row>
    <row r="2213" spans="3:3" x14ac:dyDescent="0.2">
      <c r="C2213" s="1"/>
    </row>
    <row r="2214" spans="3:3" x14ac:dyDescent="0.2">
      <c r="C2214" s="1"/>
    </row>
    <row r="2215" spans="3:3" x14ac:dyDescent="0.2">
      <c r="C2215" s="1"/>
    </row>
    <row r="2216" spans="3:3" x14ac:dyDescent="0.2">
      <c r="C2216" s="1"/>
    </row>
    <row r="2217" spans="3:3" x14ac:dyDescent="0.2">
      <c r="C2217" s="1"/>
    </row>
    <row r="2218" spans="3:3" x14ac:dyDescent="0.2">
      <c r="C2218" s="1"/>
    </row>
    <row r="2219" spans="3:3" x14ac:dyDescent="0.2">
      <c r="C2219" s="1"/>
    </row>
    <row r="2220" spans="3:3" x14ac:dyDescent="0.2">
      <c r="C2220" s="1"/>
    </row>
    <row r="2221" spans="3:3" x14ac:dyDescent="0.2">
      <c r="C2221" s="1"/>
    </row>
    <row r="2222" spans="3:3" x14ac:dyDescent="0.2">
      <c r="C2222" s="1"/>
    </row>
    <row r="2223" spans="3:3" x14ac:dyDescent="0.2">
      <c r="C2223" s="1"/>
    </row>
    <row r="2224" spans="3:3" x14ac:dyDescent="0.2">
      <c r="C2224" s="1"/>
    </row>
    <row r="2225" spans="3:3" x14ac:dyDescent="0.2">
      <c r="C2225" s="1"/>
    </row>
    <row r="2226" spans="3:3" x14ac:dyDescent="0.2">
      <c r="C2226" s="1"/>
    </row>
    <row r="2227" spans="3:3" x14ac:dyDescent="0.2">
      <c r="C2227" s="1"/>
    </row>
    <row r="2228" spans="3:3" x14ac:dyDescent="0.2">
      <c r="C2228" s="1"/>
    </row>
    <row r="2229" spans="3:3" x14ac:dyDescent="0.2">
      <c r="C2229" s="1"/>
    </row>
    <row r="2230" spans="3:3" x14ac:dyDescent="0.2">
      <c r="C2230" s="1"/>
    </row>
    <row r="2231" spans="3:3" x14ac:dyDescent="0.2">
      <c r="C2231" s="1"/>
    </row>
    <row r="2232" spans="3:3" x14ac:dyDescent="0.2">
      <c r="C2232" s="1"/>
    </row>
    <row r="2233" spans="3:3" x14ac:dyDescent="0.2">
      <c r="C2233" s="1"/>
    </row>
    <row r="2234" spans="3:3" x14ac:dyDescent="0.2">
      <c r="C2234" s="1"/>
    </row>
    <row r="2235" spans="3:3" x14ac:dyDescent="0.2">
      <c r="C2235" s="1"/>
    </row>
    <row r="2236" spans="3:3" x14ac:dyDescent="0.2">
      <c r="C2236" s="1"/>
    </row>
    <row r="2237" spans="3:3" x14ac:dyDescent="0.2">
      <c r="C2237" s="1"/>
    </row>
    <row r="2238" spans="3:3" x14ac:dyDescent="0.2">
      <c r="C2238" s="1"/>
    </row>
    <row r="2239" spans="3:3" x14ac:dyDescent="0.2">
      <c r="C2239" s="1"/>
    </row>
    <row r="2240" spans="3:3" x14ac:dyDescent="0.2">
      <c r="C2240" s="1"/>
    </row>
    <row r="2241" spans="3:3" x14ac:dyDescent="0.2">
      <c r="C2241" s="1"/>
    </row>
    <row r="2242" spans="3:3" x14ac:dyDescent="0.2">
      <c r="C2242" s="1"/>
    </row>
    <row r="2243" spans="3:3" x14ac:dyDescent="0.2">
      <c r="C2243" s="1"/>
    </row>
    <row r="2244" spans="3:3" x14ac:dyDescent="0.2">
      <c r="C2244" s="1"/>
    </row>
    <row r="2245" spans="3:3" x14ac:dyDescent="0.2">
      <c r="C2245" s="1"/>
    </row>
    <row r="2246" spans="3:3" x14ac:dyDescent="0.2">
      <c r="C2246" s="1"/>
    </row>
    <row r="2247" spans="3:3" x14ac:dyDescent="0.2">
      <c r="C2247" s="1"/>
    </row>
    <row r="2248" spans="3:3" x14ac:dyDescent="0.2">
      <c r="C2248" s="1"/>
    </row>
    <row r="2249" spans="3:3" x14ac:dyDescent="0.2">
      <c r="C2249" s="1"/>
    </row>
    <row r="2250" spans="3:3" x14ac:dyDescent="0.2">
      <c r="C2250" s="1"/>
    </row>
    <row r="2251" spans="3:3" x14ac:dyDescent="0.2">
      <c r="C2251" s="1"/>
    </row>
    <row r="2252" spans="3:3" x14ac:dyDescent="0.2">
      <c r="C2252" s="1"/>
    </row>
    <row r="2253" spans="3:3" x14ac:dyDescent="0.2">
      <c r="C2253" s="1"/>
    </row>
    <row r="2254" spans="3:3" x14ac:dyDescent="0.2">
      <c r="C2254" s="1"/>
    </row>
    <row r="2255" spans="3:3" x14ac:dyDescent="0.2">
      <c r="C2255" s="1"/>
    </row>
    <row r="2256" spans="3:3" x14ac:dyDescent="0.2">
      <c r="C2256" s="1"/>
    </row>
    <row r="2257" spans="3:3" x14ac:dyDescent="0.2">
      <c r="C2257" s="1"/>
    </row>
    <row r="2258" spans="3:3" x14ac:dyDescent="0.2">
      <c r="C2258" s="1"/>
    </row>
    <row r="2259" spans="3:3" x14ac:dyDescent="0.2">
      <c r="C2259" s="1"/>
    </row>
    <row r="2260" spans="3:3" x14ac:dyDescent="0.2">
      <c r="C2260" s="1"/>
    </row>
    <row r="2261" spans="3:3" x14ac:dyDescent="0.2">
      <c r="C2261" s="1"/>
    </row>
    <row r="2262" spans="3:3" x14ac:dyDescent="0.2">
      <c r="C2262" s="1"/>
    </row>
    <row r="2263" spans="3:3" x14ac:dyDescent="0.2">
      <c r="C2263" s="1"/>
    </row>
    <row r="2264" spans="3:3" x14ac:dyDescent="0.2">
      <c r="C2264" s="1"/>
    </row>
    <row r="2265" spans="3:3" x14ac:dyDescent="0.2">
      <c r="C2265" s="1"/>
    </row>
    <row r="2266" spans="3:3" x14ac:dyDescent="0.2">
      <c r="C2266" s="1"/>
    </row>
    <row r="2267" spans="3:3" x14ac:dyDescent="0.2">
      <c r="C2267" s="1"/>
    </row>
    <row r="2268" spans="3:3" x14ac:dyDescent="0.2">
      <c r="C2268" s="1"/>
    </row>
    <row r="2269" spans="3:3" x14ac:dyDescent="0.2">
      <c r="C2269" s="1"/>
    </row>
    <row r="2270" spans="3:3" x14ac:dyDescent="0.2">
      <c r="C2270" s="1"/>
    </row>
    <row r="2271" spans="3:3" x14ac:dyDescent="0.2">
      <c r="C2271" s="1"/>
    </row>
    <row r="2272" spans="3:3" x14ac:dyDescent="0.2">
      <c r="C2272" s="1"/>
    </row>
    <row r="2273" spans="3:3" x14ac:dyDescent="0.2">
      <c r="C2273" s="1"/>
    </row>
    <row r="2274" spans="3:3" x14ac:dyDescent="0.2">
      <c r="C2274" s="1"/>
    </row>
    <row r="2275" spans="3:3" x14ac:dyDescent="0.2">
      <c r="C2275" s="1"/>
    </row>
    <row r="2276" spans="3:3" x14ac:dyDescent="0.2">
      <c r="C2276" s="1"/>
    </row>
    <row r="2277" spans="3:3" x14ac:dyDescent="0.2">
      <c r="C2277" s="1"/>
    </row>
    <row r="2278" spans="3:3" x14ac:dyDescent="0.2">
      <c r="C2278" s="1"/>
    </row>
    <row r="2279" spans="3:3" x14ac:dyDescent="0.2">
      <c r="C2279" s="1"/>
    </row>
    <row r="2280" spans="3:3" x14ac:dyDescent="0.2">
      <c r="C2280" s="1"/>
    </row>
    <row r="2281" spans="3:3" x14ac:dyDescent="0.2">
      <c r="C2281" s="1"/>
    </row>
    <row r="2282" spans="3:3" x14ac:dyDescent="0.2">
      <c r="C2282" s="1"/>
    </row>
    <row r="2283" spans="3:3" x14ac:dyDescent="0.2">
      <c r="C2283" s="1"/>
    </row>
    <row r="2284" spans="3:3" x14ac:dyDescent="0.2">
      <c r="C2284" s="1"/>
    </row>
    <row r="2285" spans="3:3" x14ac:dyDescent="0.2">
      <c r="C2285" s="1"/>
    </row>
    <row r="2286" spans="3:3" x14ac:dyDescent="0.2">
      <c r="C2286" s="1"/>
    </row>
    <row r="2287" spans="3:3" x14ac:dyDescent="0.2">
      <c r="C2287" s="1"/>
    </row>
    <row r="2288" spans="3:3" x14ac:dyDescent="0.2">
      <c r="C2288" s="1"/>
    </row>
    <row r="2289" spans="3:3" x14ac:dyDescent="0.2">
      <c r="C2289" s="1"/>
    </row>
    <row r="2290" spans="3:3" x14ac:dyDescent="0.2">
      <c r="C2290" s="1"/>
    </row>
    <row r="2291" spans="3:3" x14ac:dyDescent="0.2">
      <c r="C2291" s="1"/>
    </row>
    <row r="2292" spans="3:3" x14ac:dyDescent="0.2">
      <c r="C2292" s="1"/>
    </row>
    <row r="2293" spans="3:3" x14ac:dyDescent="0.2">
      <c r="C2293" s="1"/>
    </row>
    <row r="2294" spans="3:3" x14ac:dyDescent="0.2">
      <c r="C2294" s="1"/>
    </row>
    <row r="2295" spans="3:3" x14ac:dyDescent="0.2">
      <c r="C2295" s="1"/>
    </row>
    <row r="2296" spans="3:3" x14ac:dyDescent="0.2">
      <c r="C2296" s="1"/>
    </row>
    <row r="2297" spans="3:3" x14ac:dyDescent="0.2">
      <c r="C2297" s="1"/>
    </row>
    <row r="2298" spans="3:3" x14ac:dyDescent="0.2">
      <c r="C2298" s="1"/>
    </row>
    <row r="2299" spans="3:3" x14ac:dyDescent="0.2">
      <c r="C2299" s="1"/>
    </row>
    <row r="2300" spans="3:3" x14ac:dyDescent="0.2">
      <c r="C2300" s="1"/>
    </row>
    <row r="2301" spans="3:3" x14ac:dyDescent="0.2">
      <c r="C2301" s="1"/>
    </row>
    <row r="2302" spans="3:3" x14ac:dyDescent="0.2">
      <c r="C2302" s="1"/>
    </row>
    <row r="2303" spans="3:3" x14ac:dyDescent="0.2">
      <c r="C2303" s="1"/>
    </row>
    <row r="2304" spans="3:3" x14ac:dyDescent="0.2">
      <c r="C2304" s="1"/>
    </row>
    <row r="2305" spans="3:3" x14ac:dyDescent="0.2">
      <c r="C2305" s="1"/>
    </row>
    <row r="2306" spans="3:3" x14ac:dyDescent="0.2">
      <c r="C2306" s="1"/>
    </row>
    <row r="2307" spans="3:3" x14ac:dyDescent="0.2">
      <c r="C2307" s="1"/>
    </row>
    <row r="2308" spans="3:3" x14ac:dyDescent="0.2">
      <c r="C2308" s="1"/>
    </row>
    <row r="2309" spans="3:3" x14ac:dyDescent="0.2">
      <c r="C2309" s="1"/>
    </row>
    <row r="2310" spans="3:3" x14ac:dyDescent="0.2">
      <c r="C2310" s="1"/>
    </row>
    <row r="2311" spans="3:3" x14ac:dyDescent="0.2">
      <c r="C2311" s="1"/>
    </row>
    <row r="2312" spans="3:3" x14ac:dyDescent="0.2">
      <c r="C2312" s="1"/>
    </row>
    <row r="2313" spans="3:3" x14ac:dyDescent="0.2">
      <c r="C2313" s="1"/>
    </row>
    <row r="2314" spans="3:3" x14ac:dyDescent="0.2">
      <c r="C2314" s="1"/>
    </row>
    <row r="2315" spans="3:3" x14ac:dyDescent="0.2">
      <c r="C2315" s="1"/>
    </row>
    <row r="2316" spans="3:3" x14ac:dyDescent="0.2">
      <c r="C2316" s="1"/>
    </row>
    <row r="2317" spans="3:3" x14ac:dyDescent="0.2">
      <c r="C2317" s="1"/>
    </row>
    <row r="2318" spans="3:3" x14ac:dyDescent="0.2">
      <c r="C2318" s="1"/>
    </row>
    <row r="2319" spans="3:3" x14ac:dyDescent="0.2">
      <c r="C2319" s="1"/>
    </row>
    <row r="2320" spans="3:3" x14ac:dyDescent="0.2">
      <c r="C2320" s="1"/>
    </row>
    <row r="2321" spans="3:3" x14ac:dyDescent="0.2">
      <c r="C2321" s="1"/>
    </row>
    <row r="2322" spans="3:3" x14ac:dyDescent="0.2">
      <c r="C2322" s="1"/>
    </row>
    <row r="2323" spans="3:3" x14ac:dyDescent="0.2">
      <c r="C2323" s="1"/>
    </row>
    <row r="2324" spans="3:3" x14ac:dyDescent="0.2">
      <c r="C2324" s="1"/>
    </row>
    <row r="2325" spans="3:3" x14ac:dyDescent="0.2">
      <c r="C2325" s="1"/>
    </row>
    <row r="2326" spans="3:3" x14ac:dyDescent="0.2">
      <c r="C2326" s="1"/>
    </row>
    <row r="2327" spans="3:3" x14ac:dyDescent="0.2">
      <c r="C2327" s="1"/>
    </row>
    <row r="2328" spans="3:3" x14ac:dyDescent="0.2">
      <c r="C2328" s="1"/>
    </row>
    <row r="2329" spans="3:3" x14ac:dyDescent="0.2">
      <c r="C2329" s="1"/>
    </row>
    <row r="2330" spans="3:3" x14ac:dyDescent="0.2">
      <c r="C2330" s="1"/>
    </row>
    <row r="2331" spans="3:3" x14ac:dyDescent="0.2">
      <c r="C2331" s="1"/>
    </row>
    <row r="2332" spans="3:3" x14ac:dyDescent="0.2">
      <c r="C2332" s="1"/>
    </row>
    <row r="2333" spans="3:3" x14ac:dyDescent="0.2">
      <c r="C2333" s="1"/>
    </row>
    <row r="2334" spans="3:3" x14ac:dyDescent="0.2">
      <c r="C2334" s="1"/>
    </row>
    <row r="2335" spans="3:3" x14ac:dyDescent="0.2">
      <c r="C2335" s="1"/>
    </row>
    <row r="2336" spans="3:3" x14ac:dyDescent="0.2">
      <c r="C2336" s="1"/>
    </row>
    <row r="2337" spans="3:3" x14ac:dyDescent="0.2">
      <c r="C2337" s="1"/>
    </row>
    <row r="2338" spans="3:3" x14ac:dyDescent="0.2">
      <c r="C2338" s="1"/>
    </row>
    <row r="2339" spans="3:3" x14ac:dyDescent="0.2">
      <c r="C2339" s="1"/>
    </row>
    <row r="2340" spans="3:3" x14ac:dyDescent="0.2">
      <c r="C2340" s="1"/>
    </row>
    <row r="2341" spans="3:3" x14ac:dyDescent="0.2">
      <c r="C2341" s="1"/>
    </row>
    <row r="2342" spans="3:3" x14ac:dyDescent="0.2">
      <c r="C2342" s="1"/>
    </row>
    <row r="2343" spans="3:3" x14ac:dyDescent="0.2">
      <c r="C2343" s="1"/>
    </row>
    <row r="2344" spans="3:3" x14ac:dyDescent="0.2">
      <c r="C2344" s="1"/>
    </row>
    <row r="2345" spans="3:3" x14ac:dyDescent="0.2">
      <c r="C2345" s="1"/>
    </row>
    <row r="2346" spans="3:3" x14ac:dyDescent="0.2">
      <c r="C2346" s="1"/>
    </row>
    <row r="2347" spans="3:3" x14ac:dyDescent="0.2">
      <c r="C2347" s="1"/>
    </row>
    <row r="2348" spans="3:3" x14ac:dyDescent="0.2">
      <c r="C2348" s="1"/>
    </row>
    <row r="2349" spans="3:3" x14ac:dyDescent="0.2">
      <c r="C2349" s="1"/>
    </row>
    <row r="2350" spans="3:3" x14ac:dyDescent="0.2">
      <c r="C2350" s="1"/>
    </row>
    <row r="2351" spans="3:3" x14ac:dyDescent="0.2">
      <c r="C2351" s="1"/>
    </row>
    <row r="2352" spans="3:3" x14ac:dyDescent="0.2">
      <c r="C2352" s="1"/>
    </row>
    <row r="2353" spans="3:3" x14ac:dyDescent="0.2">
      <c r="C2353" s="1"/>
    </row>
    <row r="2354" spans="3:3" x14ac:dyDescent="0.2">
      <c r="C2354" s="1"/>
    </row>
    <row r="2355" spans="3:3" x14ac:dyDescent="0.2">
      <c r="C2355" s="1"/>
    </row>
    <row r="2356" spans="3:3" x14ac:dyDescent="0.2">
      <c r="C2356" s="1"/>
    </row>
    <row r="2357" spans="3:3" x14ac:dyDescent="0.2">
      <c r="C2357" s="1"/>
    </row>
    <row r="2358" spans="3:3" x14ac:dyDescent="0.2">
      <c r="C2358" s="1"/>
    </row>
    <row r="2359" spans="3:3" x14ac:dyDescent="0.2">
      <c r="C2359" s="1"/>
    </row>
    <row r="2360" spans="3:3" x14ac:dyDescent="0.2">
      <c r="C2360" s="1"/>
    </row>
    <row r="2361" spans="3:3" x14ac:dyDescent="0.2">
      <c r="C2361" s="1"/>
    </row>
    <row r="2362" spans="3:3" x14ac:dyDescent="0.2">
      <c r="C2362" s="1"/>
    </row>
    <row r="2363" spans="3:3" x14ac:dyDescent="0.2">
      <c r="C2363" s="1"/>
    </row>
    <row r="2364" spans="3:3" x14ac:dyDescent="0.2">
      <c r="C2364" s="1"/>
    </row>
    <row r="2365" spans="3:3" x14ac:dyDescent="0.2">
      <c r="C2365" s="1"/>
    </row>
    <row r="2366" spans="3:3" x14ac:dyDescent="0.2">
      <c r="C2366" s="1"/>
    </row>
    <row r="2367" spans="3:3" x14ac:dyDescent="0.2">
      <c r="C2367" s="1"/>
    </row>
    <row r="2368" spans="3:3" x14ac:dyDescent="0.2">
      <c r="C2368" s="1"/>
    </row>
    <row r="2369" spans="3:3" x14ac:dyDescent="0.2">
      <c r="C2369" s="1"/>
    </row>
    <row r="2370" spans="3:3" x14ac:dyDescent="0.2">
      <c r="C2370" s="1"/>
    </row>
    <row r="2371" spans="3:3" x14ac:dyDescent="0.2">
      <c r="C2371" s="1"/>
    </row>
    <row r="2372" spans="3:3" x14ac:dyDescent="0.2">
      <c r="C2372" s="1"/>
    </row>
    <row r="2373" spans="3:3" x14ac:dyDescent="0.2">
      <c r="C2373" s="1"/>
    </row>
    <row r="2374" spans="3:3" x14ac:dyDescent="0.2">
      <c r="C2374" s="1"/>
    </row>
    <row r="2375" spans="3:3" x14ac:dyDescent="0.2">
      <c r="C2375" s="1"/>
    </row>
    <row r="2376" spans="3:3" x14ac:dyDescent="0.2">
      <c r="C2376" s="1"/>
    </row>
    <row r="2377" spans="3:3" x14ac:dyDescent="0.2">
      <c r="C2377" s="1"/>
    </row>
    <row r="2378" spans="3:3" x14ac:dyDescent="0.2">
      <c r="C2378" s="1"/>
    </row>
    <row r="2379" spans="3:3" x14ac:dyDescent="0.2">
      <c r="C2379" s="1"/>
    </row>
    <row r="2380" spans="3:3" x14ac:dyDescent="0.2">
      <c r="C2380" s="1"/>
    </row>
    <row r="2381" spans="3:3" x14ac:dyDescent="0.2">
      <c r="C2381" s="1"/>
    </row>
    <row r="2382" spans="3:3" x14ac:dyDescent="0.2">
      <c r="C2382" s="1"/>
    </row>
    <row r="2383" spans="3:3" x14ac:dyDescent="0.2">
      <c r="C2383" s="1"/>
    </row>
    <row r="2384" spans="3:3" x14ac:dyDescent="0.2">
      <c r="C2384" s="1"/>
    </row>
    <row r="2385" spans="3:3" x14ac:dyDescent="0.2">
      <c r="C2385" s="1"/>
    </row>
    <row r="2386" spans="3:3" x14ac:dyDescent="0.2">
      <c r="C2386" s="1"/>
    </row>
    <row r="2387" spans="3:3" x14ac:dyDescent="0.2">
      <c r="C2387" s="1"/>
    </row>
    <row r="2388" spans="3:3" x14ac:dyDescent="0.2">
      <c r="C2388" s="1"/>
    </row>
    <row r="2389" spans="3:3" x14ac:dyDescent="0.2">
      <c r="C2389" s="1"/>
    </row>
    <row r="2390" spans="3:3" x14ac:dyDescent="0.2">
      <c r="C2390" s="1"/>
    </row>
    <row r="2391" spans="3:3" x14ac:dyDescent="0.2">
      <c r="C2391" s="1"/>
    </row>
    <row r="2392" spans="3:3" x14ac:dyDescent="0.2">
      <c r="C2392" s="1"/>
    </row>
    <row r="2393" spans="3:3" x14ac:dyDescent="0.2">
      <c r="C2393" s="1"/>
    </row>
    <row r="2394" spans="3:3" x14ac:dyDescent="0.2">
      <c r="C2394" s="1"/>
    </row>
    <row r="2395" spans="3:3" x14ac:dyDescent="0.2">
      <c r="C2395" s="1"/>
    </row>
    <row r="2396" spans="3:3" x14ac:dyDescent="0.2">
      <c r="C2396" s="1"/>
    </row>
    <row r="2397" spans="3:3" x14ac:dyDescent="0.2">
      <c r="C2397" s="1"/>
    </row>
    <row r="2398" spans="3:3" x14ac:dyDescent="0.2">
      <c r="C2398" s="1"/>
    </row>
    <row r="2399" spans="3:3" x14ac:dyDescent="0.2">
      <c r="C2399" s="1"/>
    </row>
    <row r="2400" spans="3:3" x14ac:dyDescent="0.2">
      <c r="C2400" s="1"/>
    </row>
    <row r="2401" spans="3:3" x14ac:dyDescent="0.2">
      <c r="C2401" s="1"/>
    </row>
    <row r="2402" spans="3:3" x14ac:dyDescent="0.2">
      <c r="C2402" s="1"/>
    </row>
    <row r="2403" spans="3:3" x14ac:dyDescent="0.2">
      <c r="C2403" s="1"/>
    </row>
    <row r="2404" spans="3:3" x14ac:dyDescent="0.2">
      <c r="C2404" s="1"/>
    </row>
    <row r="2405" spans="3:3" x14ac:dyDescent="0.2">
      <c r="C2405" s="1"/>
    </row>
    <row r="2406" spans="3:3" x14ac:dyDescent="0.2">
      <c r="C2406" s="1"/>
    </row>
    <row r="2407" spans="3:3" x14ac:dyDescent="0.2">
      <c r="C2407" s="1"/>
    </row>
    <row r="2408" spans="3:3" x14ac:dyDescent="0.2">
      <c r="C2408" s="1"/>
    </row>
    <row r="2409" spans="3:3" x14ac:dyDescent="0.2">
      <c r="C2409" s="1"/>
    </row>
    <row r="2410" spans="3:3" x14ac:dyDescent="0.2">
      <c r="C2410" s="1"/>
    </row>
    <row r="2411" spans="3:3" x14ac:dyDescent="0.2">
      <c r="C2411" s="1"/>
    </row>
    <row r="2412" spans="3:3" x14ac:dyDescent="0.2">
      <c r="C2412" s="1"/>
    </row>
    <row r="2413" spans="3:3" x14ac:dyDescent="0.2">
      <c r="C2413" s="1"/>
    </row>
    <row r="2414" spans="3:3" x14ac:dyDescent="0.2">
      <c r="C2414" s="1"/>
    </row>
    <row r="2415" spans="3:3" x14ac:dyDescent="0.2">
      <c r="C2415" s="1"/>
    </row>
    <row r="2416" spans="3:3" x14ac:dyDescent="0.2">
      <c r="C2416" s="1"/>
    </row>
    <row r="2417" spans="3:3" x14ac:dyDescent="0.2">
      <c r="C2417" s="1"/>
    </row>
    <row r="2418" spans="3:3" x14ac:dyDescent="0.2">
      <c r="C2418" s="1"/>
    </row>
    <row r="2419" spans="3:3" x14ac:dyDescent="0.2">
      <c r="C2419" s="1"/>
    </row>
    <row r="2420" spans="3:3" x14ac:dyDescent="0.2">
      <c r="C2420" s="1"/>
    </row>
    <row r="2421" spans="3:3" x14ac:dyDescent="0.2">
      <c r="C2421" s="1"/>
    </row>
    <row r="2422" spans="3:3" x14ac:dyDescent="0.2">
      <c r="C2422" s="1"/>
    </row>
    <row r="2423" spans="3:3" x14ac:dyDescent="0.2">
      <c r="C2423" s="1"/>
    </row>
    <row r="2424" spans="3:3" x14ac:dyDescent="0.2">
      <c r="C2424" s="1"/>
    </row>
    <row r="2425" spans="3:3" x14ac:dyDescent="0.2">
      <c r="C2425" s="1"/>
    </row>
    <row r="2426" spans="3:3" x14ac:dyDescent="0.2">
      <c r="C2426" s="1"/>
    </row>
    <row r="2427" spans="3:3" x14ac:dyDescent="0.2">
      <c r="C2427" s="1"/>
    </row>
    <row r="2428" spans="3:3" x14ac:dyDescent="0.2">
      <c r="C2428" s="1"/>
    </row>
    <row r="2429" spans="3:3" x14ac:dyDescent="0.2">
      <c r="C2429" s="1"/>
    </row>
    <row r="2430" spans="3:3" x14ac:dyDescent="0.2">
      <c r="C2430" s="1"/>
    </row>
    <row r="2431" spans="3:3" x14ac:dyDescent="0.2">
      <c r="C2431" s="1"/>
    </row>
    <row r="2432" spans="3:3" x14ac:dyDescent="0.2">
      <c r="C2432" s="1"/>
    </row>
    <row r="2433" spans="3:3" x14ac:dyDescent="0.2">
      <c r="C2433" s="1"/>
    </row>
    <row r="2434" spans="3:3" x14ac:dyDescent="0.2">
      <c r="C2434" s="1"/>
    </row>
    <row r="2435" spans="3:3" x14ac:dyDescent="0.2">
      <c r="C2435" s="1"/>
    </row>
    <row r="2436" spans="3:3" x14ac:dyDescent="0.2">
      <c r="C2436" s="1"/>
    </row>
    <row r="2437" spans="3:3" x14ac:dyDescent="0.2">
      <c r="C2437" s="1"/>
    </row>
    <row r="2438" spans="3:3" x14ac:dyDescent="0.2">
      <c r="C2438" s="1"/>
    </row>
    <row r="2439" spans="3:3" x14ac:dyDescent="0.2">
      <c r="C2439" s="1"/>
    </row>
    <row r="2440" spans="3:3" x14ac:dyDescent="0.2">
      <c r="C2440" s="1"/>
    </row>
    <row r="2441" spans="3:3" x14ac:dyDescent="0.2">
      <c r="C2441" s="1"/>
    </row>
    <row r="2442" spans="3:3" x14ac:dyDescent="0.2">
      <c r="C2442" s="1"/>
    </row>
    <row r="2443" spans="3:3" x14ac:dyDescent="0.2">
      <c r="C2443" s="1"/>
    </row>
    <row r="2444" spans="3:3" x14ac:dyDescent="0.2">
      <c r="C2444" s="1"/>
    </row>
    <row r="2445" spans="3:3" x14ac:dyDescent="0.2">
      <c r="C2445" s="1"/>
    </row>
    <row r="2446" spans="3:3" x14ac:dyDescent="0.2">
      <c r="C2446" s="1"/>
    </row>
    <row r="2447" spans="3:3" x14ac:dyDescent="0.2">
      <c r="C2447" s="1"/>
    </row>
    <row r="2448" spans="3:3" x14ac:dyDescent="0.2">
      <c r="C2448" s="1"/>
    </row>
    <row r="2449" spans="3:3" x14ac:dyDescent="0.2">
      <c r="C2449" s="1"/>
    </row>
    <row r="2450" spans="3:3" x14ac:dyDescent="0.2">
      <c r="C2450" s="1"/>
    </row>
    <row r="2451" spans="3:3" x14ac:dyDescent="0.2">
      <c r="C2451" s="1"/>
    </row>
  </sheetData>
  <autoFilter ref="A1:C1430" xr:uid="{00000000-0001-0000-0000-000000000000}">
    <sortState xmlns:xlrd2="http://schemas.microsoft.com/office/spreadsheetml/2017/richdata2" ref="A2:C1430">
      <sortCondition ref="A1:A1410"/>
    </sortState>
  </autoFilter>
  <sortState xmlns:xlrd2="http://schemas.microsoft.com/office/spreadsheetml/2017/richdata2" ref="A2:C1380">
    <sortCondition ref="A1:A1380"/>
  </sortState>
  <phoneticPr fontId="5" type="noConversion"/>
  <conditionalFormatting sqref="A1">
    <cfRule type="duplicateValues" dxfId="9" priority="5"/>
  </conditionalFormatting>
  <conditionalFormatting sqref="A1:A1048576">
    <cfRule type="duplicateValues" dxfId="8" priority="1"/>
    <cfRule type="duplicateValues" dxfId="7" priority="2"/>
  </conditionalFormatting>
  <conditionalFormatting sqref="A4">
    <cfRule type="duplicateValues" dxfId="6" priority="3"/>
  </conditionalFormatting>
  <conditionalFormatting sqref="I23">
    <cfRule type="duplicateValues" dxfId="5" priority="4"/>
  </conditionalFormatting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G556"/>
  <sheetViews>
    <sheetView zoomScale="90" zoomScaleNormal="90" workbookViewId="0">
      <pane ySplit="1" topLeftCell="A521" activePane="bottomLeft" state="frozen"/>
      <selection pane="bottomLeft" activeCell="A2" sqref="A2:C556"/>
    </sheetView>
  </sheetViews>
  <sheetFormatPr defaultColWidth="9" defaultRowHeight="14.25" x14ac:dyDescent="0.2"/>
  <cols>
    <col min="1" max="1" width="24.875" customWidth="1"/>
    <col min="2" max="2" width="86.125" customWidth="1"/>
    <col min="3" max="3" width="30.25" style="1" bestFit="1" customWidth="1"/>
    <col min="4" max="4" width="12" bestFit="1" customWidth="1"/>
    <col min="5" max="5" width="16.5" bestFit="1" customWidth="1"/>
  </cols>
  <sheetData>
    <row r="1" spans="1:5" ht="15" x14ac:dyDescent="0.25">
      <c r="A1" s="2" t="s">
        <v>0</v>
      </c>
      <c r="B1" s="3" t="s">
        <v>1</v>
      </c>
      <c r="C1" s="10" t="s">
        <v>1306</v>
      </c>
    </row>
    <row r="2" spans="1:5" x14ac:dyDescent="0.2">
      <c r="A2" s="1" t="s">
        <v>3966</v>
      </c>
      <c r="B2" s="19" t="s">
        <v>3967</v>
      </c>
      <c r="C2" s="12">
        <v>1113.92768</v>
      </c>
    </row>
    <row r="3" spans="1:5" x14ac:dyDescent="0.2">
      <c r="A3" s="1" t="s">
        <v>3968</v>
      </c>
      <c r="B3" t="s">
        <v>3969</v>
      </c>
      <c r="C3" s="11">
        <v>265.50780000000003</v>
      </c>
    </row>
    <row r="4" spans="1:5" x14ac:dyDescent="0.2">
      <c r="A4" s="4" t="s">
        <v>3970</v>
      </c>
      <c r="B4" s="19" t="s">
        <v>3971</v>
      </c>
      <c r="C4" s="12">
        <v>18.297494751574533</v>
      </c>
    </row>
    <row r="5" spans="1:5" x14ac:dyDescent="0.2">
      <c r="A5" s="4" t="s">
        <v>3972</v>
      </c>
      <c r="B5" s="19" t="s">
        <v>3973</v>
      </c>
      <c r="C5" s="12">
        <v>18.297255158730167</v>
      </c>
      <c r="E5" s="20"/>
    </row>
    <row r="6" spans="1:5" x14ac:dyDescent="0.2">
      <c r="A6" s="4" t="s">
        <v>3974</v>
      </c>
      <c r="B6" s="19" t="s">
        <v>3975</v>
      </c>
      <c r="C6" s="12">
        <v>18.297255158730167</v>
      </c>
    </row>
    <row r="7" spans="1:5" x14ac:dyDescent="0.2">
      <c r="A7" s="4" t="s">
        <v>3976</v>
      </c>
      <c r="B7" s="19" t="s">
        <v>3977</v>
      </c>
      <c r="C7" s="12">
        <v>18.297255158730167</v>
      </c>
    </row>
    <row r="8" spans="1:5" x14ac:dyDescent="0.2">
      <c r="A8" s="4" t="s">
        <v>3978</v>
      </c>
      <c r="B8" s="19" t="s">
        <v>3979</v>
      </c>
      <c r="C8" s="12">
        <v>67.305850694444445</v>
      </c>
    </row>
    <row r="9" spans="1:5" x14ac:dyDescent="0.2">
      <c r="A9" s="4" t="s">
        <v>3980</v>
      </c>
      <c r="B9" s="19" t="s">
        <v>3981</v>
      </c>
      <c r="C9" s="12">
        <v>18.297255158730167</v>
      </c>
    </row>
    <row r="10" spans="1:5" x14ac:dyDescent="0.2">
      <c r="A10" s="4" t="s">
        <v>3982</v>
      </c>
      <c r="B10" s="19" t="s">
        <v>3983</v>
      </c>
      <c r="C10" s="12">
        <v>18.297255158730167</v>
      </c>
    </row>
    <row r="11" spans="1:5" x14ac:dyDescent="0.2">
      <c r="A11" s="4" t="s">
        <v>3984</v>
      </c>
      <c r="B11" s="19" t="s">
        <v>3985</v>
      </c>
      <c r="C11" s="12">
        <v>18.297494751574533</v>
      </c>
    </row>
    <row r="12" spans="1:5" x14ac:dyDescent="0.2">
      <c r="A12" s="4" t="s">
        <v>3986</v>
      </c>
      <c r="B12" s="19" t="s">
        <v>3987</v>
      </c>
      <c r="C12" s="12">
        <v>23.611768523526226</v>
      </c>
    </row>
    <row r="13" spans="1:5" x14ac:dyDescent="0.2">
      <c r="A13" s="4" t="s">
        <v>3988</v>
      </c>
      <c r="B13" s="19" t="s">
        <v>3989</v>
      </c>
      <c r="C13" s="12">
        <v>15.330906250000005</v>
      </c>
    </row>
    <row r="14" spans="1:5" x14ac:dyDescent="0.2">
      <c r="A14" s="4" t="s">
        <v>3990</v>
      </c>
      <c r="B14" s="19" t="s">
        <v>3991</v>
      </c>
      <c r="C14" s="12">
        <v>15.330906250000005</v>
      </c>
    </row>
    <row r="15" spans="1:5" x14ac:dyDescent="0.2">
      <c r="A15" s="4" t="s">
        <v>3992</v>
      </c>
      <c r="B15" s="19" t="s">
        <v>3993</v>
      </c>
      <c r="C15" s="12">
        <v>20.061142672692057</v>
      </c>
    </row>
    <row r="16" spans="1:5" x14ac:dyDescent="0.2">
      <c r="A16" s="4" t="s">
        <v>3994</v>
      </c>
      <c r="B16" s="19" t="s">
        <v>3995</v>
      </c>
      <c r="C16" s="12">
        <v>871.61477941176463</v>
      </c>
    </row>
    <row r="17" spans="1:3" x14ac:dyDescent="0.2">
      <c r="A17" s="4" t="s">
        <v>43</v>
      </c>
      <c r="B17" s="19" t="s">
        <v>44</v>
      </c>
      <c r="C17" s="12" t="s">
        <v>1309</v>
      </c>
    </row>
    <row r="18" spans="1:3" x14ac:dyDescent="0.2">
      <c r="A18" s="4" t="s">
        <v>3996</v>
      </c>
      <c r="B18" s="19" t="s">
        <v>3997</v>
      </c>
      <c r="C18" s="12">
        <v>1239.0212095933264</v>
      </c>
    </row>
    <row r="19" spans="1:3" x14ac:dyDescent="0.2">
      <c r="A19" s="4" t="s">
        <v>45</v>
      </c>
      <c r="B19" s="19" t="s">
        <v>46</v>
      </c>
      <c r="C19" s="12" t="s">
        <v>1309</v>
      </c>
    </row>
    <row r="20" spans="1:3" x14ac:dyDescent="0.2">
      <c r="A20" s="4" t="s">
        <v>3998</v>
      </c>
      <c r="B20" s="19" t="s">
        <v>3999</v>
      </c>
      <c r="C20" s="12">
        <v>1371.8924977085248</v>
      </c>
    </row>
    <row r="21" spans="1:3" x14ac:dyDescent="0.2">
      <c r="A21" s="4" t="s">
        <v>4000</v>
      </c>
      <c r="B21" s="19" t="s">
        <v>4001</v>
      </c>
      <c r="C21" s="12">
        <v>40.135653945905901</v>
      </c>
    </row>
    <row r="22" spans="1:3" x14ac:dyDescent="0.2">
      <c r="A22" s="4" t="s">
        <v>4002</v>
      </c>
      <c r="B22" s="19" t="s">
        <v>4003</v>
      </c>
      <c r="C22" s="12">
        <v>46.509055457077743</v>
      </c>
    </row>
    <row r="23" spans="1:3" x14ac:dyDescent="0.2">
      <c r="A23" s="4" t="s">
        <v>4004</v>
      </c>
      <c r="B23" s="19" t="s">
        <v>4005</v>
      </c>
      <c r="C23" s="12">
        <v>49.824933705512905</v>
      </c>
    </row>
    <row r="24" spans="1:3" x14ac:dyDescent="0.2">
      <c r="A24" s="4" t="s">
        <v>4006</v>
      </c>
      <c r="B24" s="19" t="s">
        <v>4007</v>
      </c>
      <c r="C24" s="12">
        <v>688.71664310954066</v>
      </c>
    </row>
    <row r="25" spans="1:3" x14ac:dyDescent="0.2">
      <c r="A25" s="4" t="s">
        <v>4008</v>
      </c>
      <c r="B25" s="19" t="s">
        <v>4009</v>
      </c>
      <c r="C25" s="12">
        <v>695.34980856522589</v>
      </c>
    </row>
    <row r="26" spans="1:3" x14ac:dyDescent="0.2">
      <c r="A26" s="4" t="s">
        <v>4010</v>
      </c>
      <c r="B26" s="19" t="s">
        <v>4011</v>
      </c>
      <c r="C26" s="12">
        <v>823.79400000000032</v>
      </c>
    </row>
    <row r="27" spans="1:3" x14ac:dyDescent="0.2">
      <c r="A27" s="4" t="s">
        <v>4012</v>
      </c>
      <c r="B27" s="19" t="s">
        <v>4013</v>
      </c>
      <c r="C27" s="12" t="s">
        <v>1309</v>
      </c>
    </row>
    <row r="28" spans="1:3" x14ac:dyDescent="0.2">
      <c r="A28" s="4" t="s">
        <v>4014</v>
      </c>
      <c r="B28" s="19" t="s">
        <v>4015</v>
      </c>
      <c r="C28" s="12" t="s">
        <v>1309</v>
      </c>
    </row>
    <row r="29" spans="1:3" x14ac:dyDescent="0.2">
      <c r="A29" s="4" t="s">
        <v>4016</v>
      </c>
      <c r="B29" s="19" t="s">
        <v>4017</v>
      </c>
      <c r="C29" s="12" t="s">
        <v>1309</v>
      </c>
    </row>
    <row r="30" spans="1:3" x14ac:dyDescent="0.2">
      <c r="A30" s="4" t="s">
        <v>4018</v>
      </c>
      <c r="B30" s="19" t="s">
        <v>4019</v>
      </c>
      <c r="C30" s="12" t="s">
        <v>1309</v>
      </c>
    </row>
    <row r="31" spans="1:3" x14ac:dyDescent="0.2">
      <c r="A31" s="4" t="s">
        <v>49</v>
      </c>
      <c r="B31" s="19" t="s">
        <v>50</v>
      </c>
      <c r="C31" s="12" t="s">
        <v>1309</v>
      </c>
    </row>
    <row r="32" spans="1:3" x14ac:dyDescent="0.2">
      <c r="A32" s="4" t="s">
        <v>4020</v>
      </c>
      <c r="B32" s="19" t="s">
        <v>4021</v>
      </c>
      <c r="C32" s="12">
        <v>1345.2439999999999</v>
      </c>
    </row>
    <row r="33" spans="1:3" x14ac:dyDescent="0.2">
      <c r="A33" s="4" t="s">
        <v>4022</v>
      </c>
      <c r="B33" s="19" t="s">
        <v>4023</v>
      </c>
      <c r="C33" s="12">
        <v>1675.9266301859802</v>
      </c>
    </row>
    <row r="34" spans="1:3" x14ac:dyDescent="0.2">
      <c r="A34" s="4" t="s">
        <v>4024</v>
      </c>
      <c r="B34" s="19" t="s">
        <v>4025</v>
      </c>
      <c r="C34" s="12">
        <v>1782.239278756339</v>
      </c>
    </row>
    <row r="35" spans="1:3" x14ac:dyDescent="0.2">
      <c r="A35" s="4" t="s">
        <v>51</v>
      </c>
      <c r="B35" s="19" t="s">
        <v>52</v>
      </c>
      <c r="C35" s="12" t="s">
        <v>1309</v>
      </c>
    </row>
    <row r="36" spans="1:3" x14ac:dyDescent="0.2">
      <c r="A36" s="4" t="s">
        <v>4026</v>
      </c>
      <c r="B36" s="19" t="s">
        <v>4027</v>
      </c>
      <c r="C36" s="12">
        <v>551.56155131264904</v>
      </c>
    </row>
    <row r="37" spans="1:3" x14ac:dyDescent="0.2">
      <c r="A37" s="4" t="s">
        <v>53</v>
      </c>
      <c r="B37" s="19" t="s">
        <v>54</v>
      </c>
      <c r="C37" s="12" t="s">
        <v>1309</v>
      </c>
    </row>
    <row r="38" spans="1:3" x14ac:dyDescent="0.2">
      <c r="A38" s="4" t="s">
        <v>4028</v>
      </c>
      <c r="B38" s="19" t="s">
        <v>4029</v>
      </c>
      <c r="C38" s="12">
        <v>303.55014988998909</v>
      </c>
    </row>
    <row r="39" spans="1:3" x14ac:dyDescent="0.2">
      <c r="A39" s="4" t="s">
        <v>4030</v>
      </c>
      <c r="B39" s="19" t="s">
        <v>4031</v>
      </c>
      <c r="C39" s="12">
        <v>411.0000929614875</v>
      </c>
    </row>
    <row r="40" spans="1:3" x14ac:dyDescent="0.2">
      <c r="A40" s="4" t="s">
        <v>4032</v>
      </c>
      <c r="B40" s="19" t="s">
        <v>4033</v>
      </c>
      <c r="C40" s="12">
        <v>477.16648657832155</v>
      </c>
    </row>
    <row r="41" spans="1:3" x14ac:dyDescent="0.2">
      <c r="A41" s="4" t="s">
        <v>4034</v>
      </c>
      <c r="B41" s="19" t="s">
        <v>4035</v>
      </c>
      <c r="C41" s="12">
        <v>625.97135373587003</v>
      </c>
    </row>
    <row r="42" spans="1:3" x14ac:dyDescent="0.2">
      <c r="A42" s="4" t="s">
        <v>4036</v>
      </c>
      <c r="B42" s="19" t="s">
        <v>4037</v>
      </c>
      <c r="C42" s="12">
        <v>731.09578961930072</v>
      </c>
    </row>
    <row r="43" spans="1:3" x14ac:dyDescent="0.2">
      <c r="A43" s="4" t="s">
        <v>4038</v>
      </c>
      <c r="B43" s="19" t="s">
        <v>4039</v>
      </c>
      <c r="C43" s="12">
        <v>990.92469833119401</v>
      </c>
    </row>
    <row r="44" spans="1:3" x14ac:dyDescent="0.2">
      <c r="A44" s="4" t="s">
        <v>4040</v>
      </c>
      <c r="B44" s="19" t="s">
        <v>4041</v>
      </c>
      <c r="C44" s="12">
        <v>1038.1646842723005</v>
      </c>
    </row>
    <row r="45" spans="1:3" x14ac:dyDescent="0.2">
      <c r="A45" s="4" t="s">
        <v>4042</v>
      </c>
      <c r="B45" s="19" t="s">
        <v>4043</v>
      </c>
      <c r="C45" s="12">
        <v>169.41299145299146</v>
      </c>
    </row>
    <row r="46" spans="1:3" x14ac:dyDescent="0.2">
      <c r="A46" s="4" t="s">
        <v>4044</v>
      </c>
      <c r="B46" s="19" t="s">
        <v>4045</v>
      </c>
      <c r="C46" s="12">
        <v>40.964918548156618</v>
      </c>
    </row>
    <row r="47" spans="1:3" x14ac:dyDescent="0.2">
      <c r="A47" s="4" t="s">
        <v>4046</v>
      </c>
      <c r="B47" s="19" t="s">
        <v>4047</v>
      </c>
      <c r="C47" s="12">
        <v>55.36570118774744</v>
      </c>
    </row>
    <row r="48" spans="1:3" x14ac:dyDescent="0.2">
      <c r="A48" s="4" t="s">
        <v>4048</v>
      </c>
      <c r="B48" s="19" t="s">
        <v>4049</v>
      </c>
      <c r="C48" s="12">
        <v>49.832934031912359</v>
      </c>
    </row>
    <row r="49" spans="1:3" x14ac:dyDescent="0.2">
      <c r="A49" s="4" t="s">
        <v>4050</v>
      </c>
      <c r="B49" s="19" t="s">
        <v>4051</v>
      </c>
      <c r="C49" s="12">
        <v>57.59379465196978</v>
      </c>
    </row>
    <row r="50" spans="1:3" x14ac:dyDescent="0.2">
      <c r="A50" s="4" t="s">
        <v>4052</v>
      </c>
      <c r="B50" s="19" t="s">
        <v>4053</v>
      </c>
      <c r="C50" s="12">
        <v>37.645067208502653</v>
      </c>
    </row>
    <row r="51" spans="1:3" x14ac:dyDescent="0.2">
      <c r="A51" s="4" t="s">
        <v>4054</v>
      </c>
      <c r="B51" s="19" t="s">
        <v>4055</v>
      </c>
      <c r="C51" s="12">
        <v>36.534908034849956</v>
      </c>
    </row>
    <row r="52" spans="1:3" x14ac:dyDescent="0.2">
      <c r="A52" s="4" t="s">
        <v>4056</v>
      </c>
      <c r="B52" s="19" t="s">
        <v>4057</v>
      </c>
      <c r="C52" s="12" t="s">
        <v>1309</v>
      </c>
    </row>
    <row r="53" spans="1:3" x14ac:dyDescent="0.2">
      <c r="A53" s="4" t="s">
        <v>4058</v>
      </c>
      <c r="B53" s="19" t="s">
        <v>4059</v>
      </c>
      <c r="C53" s="12">
        <v>33.052231818181816</v>
      </c>
    </row>
    <row r="54" spans="1:3" x14ac:dyDescent="0.2">
      <c r="A54" s="4" t="s">
        <v>4060</v>
      </c>
      <c r="B54" s="19" t="s">
        <v>4061</v>
      </c>
      <c r="C54" s="12">
        <v>650.76959143968884</v>
      </c>
    </row>
    <row r="55" spans="1:3" x14ac:dyDescent="0.2">
      <c r="A55" s="4" t="s">
        <v>55</v>
      </c>
      <c r="B55" s="19" t="s">
        <v>56</v>
      </c>
      <c r="C55" s="12" t="s">
        <v>1309</v>
      </c>
    </row>
    <row r="56" spans="1:3" x14ac:dyDescent="0.2">
      <c r="A56" s="4" t="s">
        <v>4062</v>
      </c>
      <c r="B56" s="19" t="s">
        <v>4063</v>
      </c>
      <c r="C56" s="12">
        <v>277.91049180327872</v>
      </c>
    </row>
    <row r="57" spans="1:3" x14ac:dyDescent="0.2">
      <c r="A57" s="4" t="s">
        <v>57</v>
      </c>
      <c r="B57" s="19" t="s">
        <v>58</v>
      </c>
      <c r="C57" s="12">
        <v>754.39850190699997</v>
      </c>
    </row>
    <row r="58" spans="1:3" x14ac:dyDescent="0.2">
      <c r="A58" s="4" t="s">
        <v>4064</v>
      </c>
      <c r="B58" s="19" t="s">
        <v>4065</v>
      </c>
      <c r="C58" s="12">
        <v>184.24488700564973</v>
      </c>
    </row>
    <row r="59" spans="1:3" x14ac:dyDescent="0.2">
      <c r="A59" s="4" t="s">
        <v>4066</v>
      </c>
      <c r="B59" s="19" t="s">
        <v>4067</v>
      </c>
      <c r="C59" s="12">
        <v>129.54616071428569</v>
      </c>
    </row>
    <row r="60" spans="1:3" x14ac:dyDescent="0.2">
      <c r="A60" s="4" t="s">
        <v>4068</v>
      </c>
      <c r="B60" s="19" t="s">
        <v>4069</v>
      </c>
      <c r="C60" s="12">
        <v>93.0154954954955</v>
      </c>
    </row>
    <row r="61" spans="1:3" x14ac:dyDescent="0.2">
      <c r="A61" s="4" t="s">
        <v>4070</v>
      </c>
      <c r="B61" s="19" t="s">
        <v>4071</v>
      </c>
      <c r="C61" s="12">
        <v>466.54147058823531</v>
      </c>
    </row>
    <row r="62" spans="1:3" x14ac:dyDescent="0.2">
      <c r="A62" s="4" t="s">
        <v>4072</v>
      </c>
      <c r="B62" s="19" t="s">
        <v>4073</v>
      </c>
      <c r="C62" s="12">
        <v>466.51721124620059</v>
      </c>
    </row>
    <row r="63" spans="1:3" x14ac:dyDescent="0.2">
      <c r="A63" s="4" t="s">
        <v>4074</v>
      </c>
      <c r="B63" s="19" t="s">
        <v>4075</v>
      </c>
      <c r="C63" s="12">
        <v>761.7998191681736</v>
      </c>
    </row>
    <row r="64" spans="1:3" x14ac:dyDescent="0.2">
      <c r="A64" s="4" t="s">
        <v>4076</v>
      </c>
      <c r="B64" s="19" t="s">
        <v>4077</v>
      </c>
      <c r="C64" s="12">
        <v>943.65477611940287</v>
      </c>
    </row>
    <row r="65" spans="1:3" x14ac:dyDescent="0.2">
      <c r="A65" s="4" t="s">
        <v>59</v>
      </c>
      <c r="B65" s="19" t="s">
        <v>60</v>
      </c>
      <c r="C65" s="12" t="s">
        <v>1309</v>
      </c>
    </row>
    <row r="66" spans="1:3" x14ac:dyDescent="0.2">
      <c r="A66" s="4" t="s">
        <v>4078</v>
      </c>
      <c r="B66" s="19" t="s">
        <v>4079</v>
      </c>
      <c r="C66" s="12">
        <v>18.297494751574533</v>
      </c>
    </row>
    <row r="67" spans="1:3" x14ac:dyDescent="0.2">
      <c r="A67" s="4" t="s">
        <v>4080</v>
      </c>
      <c r="B67" s="19" t="s">
        <v>4081</v>
      </c>
      <c r="C67" s="12">
        <v>28.326475145254999</v>
      </c>
    </row>
    <row r="68" spans="1:3" x14ac:dyDescent="0.2">
      <c r="A68" s="4" t="s">
        <v>4082</v>
      </c>
      <c r="B68" s="19" t="s">
        <v>4083</v>
      </c>
      <c r="C68" s="12">
        <v>28.345431918008789</v>
      </c>
    </row>
    <row r="69" spans="1:3" x14ac:dyDescent="0.2">
      <c r="A69" s="4" t="s">
        <v>4084</v>
      </c>
      <c r="B69" s="19" t="s">
        <v>4085</v>
      </c>
      <c r="C69" s="12">
        <v>30.690514646464642</v>
      </c>
    </row>
    <row r="70" spans="1:3" x14ac:dyDescent="0.2">
      <c r="A70" s="4" t="s">
        <v>4086</v>
      </c>
      <c r="B70" s="19" t="s">
        <v>4087</v>
      </c>
      <c r="C70" s="12">
        <v>30.693392618941747</v>
      </c>
    </row>
    <row r="71" spans="1:3" x14ac:dyDescent="0.2">
      <c r="A71" s="4" t="s">
        <v>4088</v>
      </c>
      <c r="B71" s="19" t="s">
        <v>4089</v>
      </c>
      <c r="C71" s="12">
        <v>34.231615413115968</v>
      </c>
    </row>
    <row r="72" spans="1:3" x14ac:dyDescent="0.2">
      <c r="A72" s="4" t="s">
        <v>4090</v>
      </c>
      <c r="B72" s="19" t="s">
        <v>4091</v>
      </c>
      <c r="C72" s="12">
        <v>49.592724241413805</v>
      </c>
    </row>
    <row r="73" spans="1:3" x14ac:dyDescent="0.2">
      <c r="A73" s="4" t="s">
        <v>4092</v>
      </c>
      <c r="B73" s="19" t="s">
        <v>4093</v>
      </c>
      <c r="C73" s="12">
        <v>49.587484554280664</v>
      </c>
    </row>
    <row r="74" spans="1:3" x14ac:dyDescent="0.2">
      <c r="A74" s="4" t="s">
        <v>4094</v>
      </c>
      <c r="B74" s="19" t="s">
        <v>4095</v>
      </c>
      <c r="C74" s="12">
        <v>42.523369855967083</v>
      </c>
    </row>
    <row r="75" spans="1:3" x14ac:dyDescent="0.2">
      <c r="A75" s="4" t="s">
        <v>4096</v>
      </c>
      <c r="B75" s="19" t="s">
        <v>4097</v>
      </c>
      <c r="C75" s="12">
        <v>28.331453979546467</v>
      </c>
    </row>
    <row r="76" spans="1:3" x14ac:dyDescent="0.2">
      <c r="A76" s="4" t="s">
        <v>4098</v>
      </c>
      <c r="B76" s="19" t="s">
        <v>4099</v>
      </c>
      <c r="C76" s="12">
        <v>31.882545018007207</v>
      </c>
    </row>
    <row r="77" spans="1:3" x14ac:dyDescent="0.2">
      <c r="A77" s="4" t="s">
        <v>4100</v>
      </c>
      <c r="B77" s="19" t="s">
        <v>4101</v>
      </c>
      <c r="C77" s="12">
        <v>34.231615413115975</v>
      </c>
    </row>
    <row r="78" spans="1:3" x14ac:dyDescent="0.2">
      <c r="A78" s="4" t="s">
        <v>4102</v>
      </c>
      <c r="B78" s="19" t="s">
        <v>4103</v>
      </c>
      <c r="C78" s="12">
        <v>37.782120706902305</v>
      </c>
    </row>
    <row r="79" spans="1:3" x14ac:dyDescent="0.2">
      <c r="A79" s="4" t="s">
        <v>4104</v>
      </c>
      <c r="B79" s="19" t="s">
        <v>4105</v>
      </c>
      <c r="C79" s="12">
        <v>40.152613316661458</v>
      </c>
    </row>
    <row r="80" spans="1:3" x14ac:dyDescent="0.2">
      <c r="A80" s="4" t="s">
        <v>4106</v>
      </c>
      <c r="B80" s="19" t="s">
        <v>4107</v>
      </c>
      <c r="C80" s="12">
        <v>49.584252020202022</v>
      </c>
    </row>
    <row r="81" spans="1:3" x14ac:dyDescent="0.2">
      <c r="A81" s="4" t="s">
        <v>4108</v>
      </c>
      <c r="B81" s="19" t="s">
        <v>4109</v>
      </c>
      <c r="C81" s="12">
        <v>1216.8571826923076</v>
      </c>
    </row>
    <row r="82" spans="1:3" x14ac:dyDescent="0.2">
      <c r="A82" s="4" t="s">
        <v>4110</v>
      </c>
      <c r="B82" s="19" t="s">
        <v>4111</v>
      </c>
      <c r="C82" s="12">
        <v>2457.0035038599394</v>
      </c>
    </row>
    <row r="83" spans="1:3" x14ac:dyDescent="0.2">
      <c r="A83" s="4" t="s">
        <v>61</v>
      </c>
      <c r="B83" s="19" t="s">
        <v>62</v>
      </c>
      <c r="C83" s="12" t="s">
        <v>1309</v>
      </c>
    </row>
    <row r="84" spans="1:3" x14ac:dyDescent="0.2">
      <c r="A84" s="4" t="s">
        <v>63</v>
      </c>
      <c r="B84" s="19" t="s">
        <v>64</v>
      </c>
      <c r="C84" s="12" t="s">
        <v>1309</v>
      </c>
    </row>
    <row r="85" spans="1:3" x14ac:dyDescent="0.2">
      <c r="A85" s="4" t="s">
        <v>4112</v>
      </c>
      <c r="B85" s="19" t="s">
        <v>4113</v>
      </c>
      <c r="C85" s="12">
        <v>462.83522613065321</v>
      </c>
    </row>
    <row r="86" spans="1:3" x14ac:dyDescent="0.2">
      <c r="A86" s="4" t="s">
        <v>4114</v>
      </c>
      <c r="B86" s="19" t="s">
        <v>4115</v>
      </c>
      <c r="C86" s="12">
        <v>564.70289532293987</v>
      </c>
    </row>
    <row r="87" spans="1:3" x14ac:dyDescent="0.2">
      <c r="A87" s="4" t="s">
        <v>4116</v>
      </c>
      <c r="B87" s="19" t="s">
        <v>4117</v>
      </c>
      <c r="C87" s="12">
        <v>273.49075000000005</v>
      </c>
    </row>
    <row r="88" spans="1:3" x14ac:dyDescent="0.2">
      <c r="A88" s="4" t="s">
        <v>4118</v>
      </c>
      <c r="B88" s="19" t="s">
        <v>4119</v>
      </c>
      <c r="C88" s="12">
        <v>375.37406832298137</v>
      </c>
    </row>
    <row r="89" spans="1:3" x14ac:dyDescent="0.2">
      <c r="A89" s="4" t="s">
        <v>4120</v>
      </c>
      <c r="B89" s="19" t="s">
        <v>4121</v>
      </c>
      <c r="C89" s="12">
        <v>581.30100000000004</v>
      </c>
    </row>
    <row r="90" spans="1:3" x14ac:dyDescent="0.2">
      <c r="A90" s="4" t="s">
        <v>4122</v>
      </c>
      <c r="B90" s="19" t="s">
        <v>4123</v>
      </c>
      <c r="C90" s="12">
        <v>816.0542735042734</v>
      </c>
    </row>
    <row r="91" spans="1:3" x14ac:dyDescent="0.2">
      <c r="A91" s="4" t="s">
        <v>4124</v>
      </c>
      <c r="B91" s="19" t="s">
        <v>4125</v>
      </c>
      <c r="C91" s="12">
        <v>1183.6563178677197</v>
      </c>
    </row>
    <row r="92" spans="1:3" x14ac:dyDescent="0.2">
      <c r="A92" s="4" t="s">
        <v>4126</v>
      </c>
      <c r="B92" s="19" t="s">
        <v>4127</v>
      </c>
      <c r="C92" s="12">
        <v>2146.9740662323566</v>
      </c>
    </row>
    <row r="93" spans="1:3" x14ac:dyDescent="0.2">
      <c r="A93" s="4" t="s">
        <v>4128</v>
      </c>
      <c r="B93" s="19" t="s">
        <v>4129</v>
      </c>
      <c r="C93" s="12">
        <v>2678.4533028714109</v>
      </c>
    </row>
    <row r="94" spans="1:3" x14ac:dyDescent="0.2">
      <c r="A94" s="4" t="s">
        <v>4130</v>
      </c>
      <c r="B94" s="19" t="s">
        <v>4131</v>
      </c>
      <c r="C94" s="12">
        <v>1405.0904669603526</v>
      </c>
    </row>
    <row r="95" spans="1:3" x14ac:dyDescent="0.2">
      <c r="A95" s="4" t="s">
        <v>4132</v>
      </c>
      <c r="B95" s="19" t="s">
        <v>4133</v>
      </c>
      <c r="C95" s="12">
        <v>1947.6494883704188</v>
      </c>
    </row>
    <row r="96" spans="1:3" x14ac:dyDescent="0.2">
      <c r="A96" s="4" t="s">
        <v>4134</v>
      </c>
      <c r="B96" s="19" t="s">
        <v>4135</v>
      </c>
      <c r="C96" s="12">
        <v>268.10230337078656</v>
      </c>
    </row>
    <row r="97" spans="1:3" x14ac:dyDescent="0.2">
      <c r="A97" s="4" t="s">
        <v>4136</v>
      </c>
      <c r="B97" s="19" t="s">
        <v>4137</v>
      </c>
      <c r="C97" s="12">
        <v>48.401307891811797</v>
      </c>
    </row>
    <row r="98" spans="1:3" x14ac:dyDescent="0.2">
      <c r="A98" s="4" t="s">
        <v>4138</v>
      </c>
      <c r="B98" s="19" t="s">
        <v>4139</v>
      </c>
      <c r="C98" s="12">
        <v>62.618462417833669</v>
      </c>
    </row>
    <row r="99" spans="1:3" x14ac:dyDescent="0.2">
      <c r="A99" s="4" t="s">
        <v>4140</v>
      </c>
      <c r="B99" s="19" t="s">
        <v>4141</v>
      </c>
      <c r="C99" s="12">
        <v>79.117525252525255</v>
      </c>
    </row>
    <row r="100" spans="1:3" x14ac:dyDescent="0.2">
      <c r="A100" s="4" t="s">
        <v>4142</v>
      </c>
      <c r="B100" s="19" t="s">
        <v>4143</v>
      </c>
      <c r="C100" s="12">
        <v>60.576267333484886</v>
      </c>
    </row>
    <row r="101" spans="1:3" x14ac:dyDescent="0.2">
      <c r="A101" s="4" t="s">
        <v>4144</v>
      </c>
      <c r="B101" s="19" t="s">
        <v>4145</v>
      </c>
      <c r="C101" s="12">
        <v>74.405851462865726</v>
      </c>
    </row>
    <row r="102" spans="1:3" x14ac:dyDescent="0.2">
      <c r="A102" s="4" t="s">
        <v>4146</v>
      </c>
      <c r="B102" s="19" t="s">
        <v>4147</v>
      </c>
      <c r="C102" s="12">
        <v>229.18841145833332</v>
      </c>
    </row>
    <row r="103" spans="1:3" x14ac:dyDescent="0.2">
      <c r="A103" s="4" t="s">
        <v>4148</v>
      </c>
      <c r="B103" s="19" t="s">
        <v>4149</v>
      </c>
      <c r="C103" s="12">
        <v>411.89882352941174</v>
      </c>
    </row>
    <row r="104" spans="1:3" x14ac:dyDescent="0.2">
      <c r="A104" s="4" t="s">
        <v>4150</v>
      </c>
      <c r="B104" s="19" t="s">
        <v>4151</v>
      </c>
      <c r="C104" s="12">
        <v>135.09062378167641</v>
      </c>
    </row>
    <row r="105" spans="1:3" x14ac:dyDescent="0.2">
      <c r="A105" s="4" t="s">
        <v>4152</v>
      </c>
      <c r="B105" s="19" t="s">
        <v>4153</v>
      </c>
      <c r="C105" s="12">
        <v>164.99260668276975</v>
      </c>
    </row>
    <row r="106" spans="1:3" x14ac:dyDescent="0.2">
      <c r="A106" s="4" t="s">
        <v>4154</v>
      </c>
      <c r="B106" s="19" t="s">
        <v>4155</v>
      </c>
      <c r="C106" s="12">
        <v>292.31903614457826</v>
      </c>
    </row>
    <row r="107" spans="1:3" x14ac:dyDescent="0.2">
      <c r="A107" s="4" t="s">
        <v>4156</v>
      </c>
      <c r="B107" s="19" t="s">
        <v>4157</v>
      </c>
      <c r="C107" s="12">
        <v>327.74308243727603</v>
      </c>
    </row>
    <row r="108" spans="1:3" x14ac:dyDescent="0.2">
      <c r="A108" s="4" t="s">
        <v>4158</v>
      </c>
      <c r="B108" s="19" t="s">
        <v>4159</v>
      </c>
      <c r="C108" s="12">
        <v>378.6763738019169</v>
      </c>
    </row>
    <row r="109" spans="1:3" x14ac:dyDescent="0.2">
      <c r="A109" s="4" t="s">
        <v>65</v>
      </c>
      <c r="B109" s="19" t="s">
        <v>66</v>
      </c>
      <c r="C109" s="12" t="s">
        <v>1309</v>
      </c>
    </row>
    <row r="110" spans="1:3" x14ac:dyDescent="0.2">
      <c r="A110" s="4" t="s">
        <v>4160</v>
      </c>
      <c r="B110" s="19" t="s">
        <v>4161</v>
      </c>
      <c r="C110" s="12" t="s">
        <v>1309</v>
      </c>
    </row>
    <row r="111" spans="1:3" x14ac:dyDescent="0.2">
      <c r="A111" s="4" t="s">
        <v>4162</v>
      </c>
      <c r="B111" s="19" t="s">
        <v>4163</v>
      </c>
      <c r="C111" s="12">
        <v>2966.3350236856149</v>
      </c>
    </row>
    <row r="112" spans="1:3" x14ac:dyDescent="0.2">
      <c r="A112" s="4" t="s">
        <v>4164</v>
      </c>
      <c r="B112" s="19" t="s">
        <v>4165</v>
      </c>
      <c r="C112" s="12">
        <v>3331.7121786181474</v>
      </c>
    </row>
    <row r="113" spans="1:3" x14ac:dyDescent="0.2">
      <c r="A113" s="4" t="s">
        <v>4166</v>
      </c>
      <c r="B113" s="19" t="s">
        <v>4167</v>
      </c>
      <c r="C113" s="12">
        <v>59.066049382716059</v>
      </c>
    </row>
    <row r="114" spans="1:3" x14ac:dyDescent="0.2">
      <c r="A114" s="4" t="s">
        <v>4168</v>
      </c>
      <c r="B114" s="19" t="s">
        <v>4169</v>
      </c>
      <c r="C114" s="12">
        <v>115.74705368289642</v>
      </c>
    </row>
    <row r="115" spans="1:3" x14ac:dyDescent="0.2">
      <c r="A115" s="4" t="s">
        <v>4170</v>
      </c>
      <c r="B115" s="19" t="s">
        <v>4171</v>
      </c>
      <c r="C115" s="12">
        <v>79.734193548387083</v>
      </c>
    </row>
    <row r="116" spans="1:3" x14ac:dyDescent="0.2">
      <c r="A116" s="4" t="s">
        <v>4172</v>
      </c>
      <c r="B116" s="19" t="s">
        <v>4173</v>
      </c>
      <c r="C116" s="12">
        <v>83.053846153846166</v>
      </c>
    </row>
    <row r="117" spans="1:3" x14ac:dyDescent="0.2">
      <c r="A117" s="4" t="s">
        <v>4174</v>
      </c>
      <c r="B117" s="19" t="s">
        <v>4175</v>
      </c>
      <c r="C117" s="12">
        <v>132.86785714285716</v>
      </c>
    </row>
    <row r="118" spans="1:3" x14ac:dyDescent="0.2">
      <c r="A118" s="4" t="s">
        <v>4176</v>
      </c>
      <c r="B118" s="19" t="s">
        <v>4177</v>
      </c>
      <c r="C118" s="12">
        <v>43.178239542483666</v>
      </c>
    </row>
    <row r="119" spans="1:3" x14ac:dyDescent="0.2">
      <c r="A119" s="4" t="s">
        <v>67</v>
      </c>
      <c r="B119" s="19" t="s">
        <v>68</v>
      </c>
      <c r="C119" s="12" t="s">
        <v>1309</v>
      </c>
    </row>
    <row r="120" spans="1:3" x14ac:dyDescent="0.2">
      <c r="A120" s="4" t="s">
        <v>69</v>
      </c>
      <c r="B120" s="19" t="s">
        <v>4178</v>
      </c>
      <c r="C120" s="12">
        <v>42.079955158730165</v>
      </c>
    </row>
    <row r="121" spans="1:3" x14ac:dyDescent="0.2">
      <c r="A121" s="4" t="s">
        <v>4179</v>
      </c>
      <c r="B121" s="19" t="s">
        <v>4180</v>
      </c>
      <c r="C121" s="12">
        <v>1028.6321700785372</v>
      </c>
    </row>
    <row r="122" spans="1:3" x14ac:dyDescent="0.2">
      <c r="A122" s="4" t="s">
        <v>4181</v>
      </c>
      <c r="B122" s="19" t="s">
        <v>4182</v>
      </c>
      <c r="C122" s="12">
        <v>1095.0579739093757</v>
      </c>
    </row>
    <row r="123" spans="1:3" x14ac:dyDescent="0.2">
      <c r="A123" s="4" t="s">
        <v>4183</v>
      </c>
      <c r="B123" s="19" t="s">
        <v>4184</v>
      </c>
      <c r="C123" s="12">
        <v>1338.6621969696973</v>
      </c>
    </row>
    <row r="124" spans="1:3" x14ac:dyDescent="0.2">
      <c r="A124" s="4" t="s">
        <v>4185</v>
      </c>
      <c r="B124" s="19" t="s">
        <v>4186</v>
      </c>
      <c r="C124" s="12" t="s">
        <v>1309</v>
      </c>
    </row>
    <row r="125" spans="1:3" x14ac:dyDescent="0.2">
      <c r="A125" s="4" t="s">
        <v>4187</v>
      </c>
      <c r="B125" s="19" t="s">
        <v>4188</v>
      </c>
      <c r="C125" s="12">
        <v>1803.6980009855458</v>
      </c>
    </row>
    <row r="126" spans="1:3" x14ac:dyDescent="0.2">
      <c r="A126" s="4" t="s">
        <v>4189</v>
      </c>
      <c r="B126" s="19" t="s">
        <v>4190</v>
      </c>
      <c r="C126" s="12">
        <v>2180.1783166999335</v>
      </c>
    </row>
    <row r="127" spans="1:3" x14ac:dyDescent="0.2">
      <c r="A127" s="4" t="s">
        <v>4191</v>
      </c>
      <c r="B127" s="19" t="s">
        <v>4192</v>
      </c>
      <c r="C127" s="12">
        <v>1681.9285537373739</v>
      </c>
    </row>
    <row r="128" spans="1:3" x14ac:dyDescent="0.2">
      <c r="A128" s="4" t="s">
        <v>4193</v>
      </c>
      <c r="B128" s="19" t="s">
        <v>4194</v>
      </c>
      <c r="C128" s="12">
        <v>1637.6381375757576</v>
      </c>
    </row>
    <row r="129" spans="1:3" x14ac:dyDescent="0.2">
      <c r="A129" s="4" t="s">
        <v>4195</v>
      </c>
      <c r="B129" s="19" t="s">
        <v>4196</v>
      </c>
      <c r="C129" s="12">
        <v>87.472749999999991</v>
      </c>
    </row>
    <row r="130" spans="1:3" x14ac:dyDescent="0.2">
      <c r="A130" s="4" t="s">
        <v>4197</v>
      </c>
      <c r="B130" s="19" t="s">
        <v>4198</v>
      </c>
      <c r="C130" s="12">
        <v>105.18314606741575</v>
      </c>
    </row>
    <row r="131" spans="1:3" x14ac:dyDescent="0.2">
      <c r="A131" s="4" t="s">
        <v>4199</v>
      </c>
      <c r="B131" s="19" t="s">
        <v>4200</v>
      </c>
      <c r="C131" s="12">
        <v>128.44363636363639</v>
      </c>
    </row>
    <row r="132" spans="1:3" x14ac:dyDescent="0.2">
      <c r="A132" s="4" t="s">
        <v>4201</v>
      </c>
      <c r="B132" s="19" t="s">
        <v>4202</v>
      </c>
      <c r="C132" s="12">
        <v>189.33974999999998</v>
      </c>
    </row>
    <row r="133" spans="1:3" x14ac:dyDescent="0.2">
      <c r="A133" s="4" t="s">
        <v>4203</v>
      </c>
      <c r="B133" s="19" t="s">
        <v>4204</v>
      </c>
      <c r="C133" s="12">
        <v>145.0478861788618</v>
      </c>
    </row>
    <row r="134" spans="1:3" x14ac:dyDescent="0.2">
      <c r="A134" s="4" t="s">
        <v>4205</v>
      </c>
      <c r="B134" s="19" t="s">
        <v>4206</v>
      </c>
      <c r="C134" s="12">
        <v>12.986211388888888</v>
      </c>
    </row>
    <row r="135" spans="1:3" x14ac:dyDescent="0.2">
      <c r="A135" s="4" t="s">
        <v>4207</v>
      </c>
      <c r="B135" s="19" t="s">
        <v>4208</v>
      </c>
      <c r="C135" s="12">
        <v>292.32019125683064</v>
      </c>
    </row>
    <row r="136" spans="1:3" x14ac:dyDescent="0.2">
      <c r="A136" s="4" t="s">
        <v>4209</v>
      </c>
      <c r="B136" s="19" t="s">
        <v>4210</v>
      </c>
      <c r="C136" s="12">
        <v>137.00976767676769</v>
      </c>
    </row>
    <row r="137" spans="1:3" x14ac:dyDescent="0.2">
      <c r="A137" s="4" t="s">
        <v>4211</v>
      </c>
      <c r="B137" s="19" t="s">
        <v>4212</v>
      </c>
      <c r="C137" s="12">
        <v>374.41346244131455</v>
      </c>
    </row>
    <row r="138" spans="1:3" x14ac:dyDescent="0.2">
      <c r="A138" s="4" t="s">
        <v>4213</v>
      </c>
      <c r="B138" s="19" t="s">
        <v>4214</v>
      </c>
      <c r="C138" s="12">
        <v>1571.1780758538521</v>
      </c>
    </row>
    <row r="139" spans="1:3" x14ac:dyDescent="0.2">
      <c r="A139" s="4" t="s">
        <v>4215</v>
      </c>
      <c r="B139" s="19" t="s">
        <v>4216</v>
      </c>
      <c r="C139" s="12">
        <v>318.90029850746265</v>
      </c>
    </row>
    <row r="140" spans="1:3" x14ac:dyDescent="0.2">
      <c r="A140" s="4" t="s">
        <v>4217</v>
      </c>
      <c r="B140" s="19" t="s">
        <v>4218</v>
      </c>
      <c r="C140" s="12">
        <v>411.90067796610174</v>
      </c>
    </row>
    <row r="141" spans="1:3" x14ac:dyDescent="0.2">
      <c r="A141" s="4" t="s">
        <v>4219</v>
      </c>
      <c r="B141" s="19" t="s">
        <v>4220</v>
      </c>
      <c r="C141" s="12">
        <v>637.78622950819658</v>
      </c>
    </row>
    <row r="142" spans="1:3" x14ac:dyDescent="0.2">
      <c r="A142" s="4" t="s">
        <v>4221</v>
      </c>
      <c r="B142" s="19" t="s">
        <v>4222</v>
      </c>
      <c r="C142" s="12">
        <v>895.75912661669622</v>
      </c>
    </row>
    <row r="143" spans="1:3" x14ac:dyDescent="0.2">
      <c r="A143" s="4" t="s">
        <v>4223</v>
      </c>
      <c r="B143" s="19" t="s">
        <v>4224</v>
      </c>
      <c r="C143" s="12">
        <v>1006.484965116279</v>
      </c>
    </row>
    <row r="144" spans="1:3" x14ac:dyDescent="0.2">
      <c r="A144" s="4" t="s">
        <v>4225</v>
      </c>
      <c r="B144" s="19" t="s">
        <v>4226</v>
      </c>
      <c r="C144" s="12">
        <v>1239.0195072463769</v>
      </c>
    </row>
    <row r="145" spans="1:3" x14ac:dyDescent="0.2">
      <c r="A145" s="4" t="s">
        <v>4227</v>
      </c>
      <c r="B145" s="19" t="s">
        <v>4228</v>
      </c>
      <c r="C145" s="12">
        <v>1405.0871404958677</v>
      </c>
    </row>
    <row r="146" spans="1:3" x14ac:dyDescent="0.2">
      <c r="A146" s="4" t="s">
        <v>4229</v>
      </c>
      <c r="B146" s="19" t="s">
        <v>4230</v>
      </c>
      <c r="C146" s="12">
        <v>57.60143626570914</v>
      </c>
    </row>
    <row r="147" spans="1:3" x14ac:dyDescent="0.2">
      <c r="A147" s="4" t="s">
        <v>4231</v>
      </c>
      <c r="B147" s="19" t="s">
        <v>4232</v>
      </c>
      <c r="C147" s="12">
        <v>53.159479353680425</v>
      </c>
    </row>
    <row r="148" spans="1:3" x14ac:dyDescent="0.2">
      <c r="A148" s="4" t="s">
        <v>4233</v>
      </c>
      <c r="B148" s="19" t="s">
        <v>4234</v>
      </c>
      <c r="C148" s="12">
        <v>73.078952968716763</v>
      </c>
    </row>
    <row r="149" spans="1:3" x14ac:dyDescent="0.2">
      <c r="A149" s="4" t="s">
        <v>4235</v>
      </c>
      <c r="B149" s="19" t="s">
        <v>4236</v>
      </c>
      <c r="C149" s="12">
        <v>73.070289855072446</v>
      </c>
    </row>
    <row r="150" spans="1:3" x14ac:dyDescent="0.2">
      <c r="A150" s="4" t="s">
        <v>4237</v>
      </c>
      <c r="B150" s="19" t="s">
        <v>4238</v>
      </c>
      <c r="C150" s="12">
        <v>57.570531400966175</v>
      </c>
    </row>
    <row r="151" spans="1:3" x14ac:dyDescent="0.2">
      <c r="A151" s="4" t="s">
        <v>4239</v>
      </c>
      <c r="B151" s="19" t="s">
        <v>4240</v>
      </c>
      <c r="C151" s="12">
        <v>73.078952968716749</v>
      </c>
    </row>
    <row r="152" spans="1:3" x14ac:dyDescent="0.2">
      <c r="A152" s="4" t="s">
        <v>4241</v>
      </c>
      <c r="B152" s="19" t="s">
        <v>4242</v>
      </c>
      <c r="C152" s="12">
        <v>73.078952968716749</v>
      </c>
    </row>
    <row r="153" spans="1:3" x14ac:dyDescent="0.2">
      <c r="A153" s="4" t="s">
        <v>4243</v>
      </c>
      <c r="B153" s="19" t="s">
        <v>4244</v>
      </c>
      <c r="C153" s="12">
        <v>81.934444444444438</v>
      </c>
    </row>
    <row r="154" spans="1:3" x14ac:dyDescent="0.2">
      <c r="A154" s="4" t="s">
        <v>4245</v>
      </c>
      <c r="B154" s="19" t="s">
        <v>4246</v>
      </c>
      <c r="C154" s="12">
        <v>81.932439024390291</v>
      </c>
    </row>
    <row r="155" spans="1:3" x14ac:dyDescent="0.2">
      <c r="A155" s="4" t="s">
        <v>4247</v>
      </c>
      <c r="B155" s="19" t="s">
        <v>4248</v>
      </c>
      <c r="C155" s="12">
        <v>87.489152542372892</v>
      </c>
    </row>
    <row r="156" spans="1:3" x14ac:dyDescent="0.2">
      <c r="A156" s="4" t="s">
        <v>4249</v>
      </c>
      <c r="B156" s="19" t="s">
        <v>4250</v>
      </c>
      <c r="C156" s="12">
        <v>87.489152542372906</v>
      </c>
    </row>
    <row r="157" spans="1:3" x14ac:dyDescent="0.2">
      <c r="A157" s="4" t="s">
        <v>4251</v>
      </c>
      <c r="B157" s="19" t="s">
        <v>4252</v>
      </c>
      <c r="C157" s="12">
        <v>87.472463768115929</v>
      </c>
    </row>
    <row r="158" spans="1:3" x14ac:dyDescent="0.2">
      <c r="A158" s="4" t="s">
        <v>4253</v>
      </c>
      <c r="B158" s="19" t="s">
        <v>4254</v>
      </c>
      <c r="C158" s="12">
        <v>57.581849231519875</v>
      </c>
    </row>
    <row r="159" spans="1:3" x14ac:dyDescent="0.2">
      <c r="A159" s="4" t="s">
        <v>4255</v>
      </c>
      <c r="B159" s="19" t="s">
        <v>4256</v>
      </c>
      <c r="C159" s="12">
        <v>69.754999999999995</v>
      </c>
    </row>
    <row r="160" spans="1:3" x14ac:dyDescent="0.2">
      <c r="A160" s="4" t="s">
        <v>4257</v>
      </c>
      <c r="B160" s="19" t="s">
        <v>4258</v>
      </c>
      <c r="C160" s="12">
        <v>69.754999999999995</v>
      </c>
    </row>
    <row r="161" spans="1:3" x14ac:dyDescent="0.2">
      <c r="A161" s="4" t="s">
        <v>4259</v>
      </c>
      <c r="B161" s="19" t="s">
        <v>4260</v>
      </c>
      <c r="C161" s="12">
        <v>81.934444444444424</v>
      </c>
    </row>
    <row r="162" spans="1:3" x14ac:dyDescent="0.2">
      <c r="A162" s="4" t="s">
        <v>4261</v>
      </c>
      <c r="B162" s="19" t="s">
        <v>4262</v>
      </c>
      <c r="C162" s="12">
        <v>81.932505241090155</v>
      </c>
    </row>
    <row r="163" spans="1:3" x14ac:dyDescent="0.2">
      <c r="A163" s="4" t="s">
        <v>4263</v>
      </c>
      <c r="B163" s="19" t="s">
        <v>4264</v>
      </c>
      <c r="C163" s="12">
        <v>81.934444444444438</v>
      </c>
    </row>
    <row r="164" spans="1:3" x14ac:dyDescent="0.2">
      <c r="A164" s="4" t="s">
        <v>4265</v>
      </c>
      <c r="B164" s="19" t="s">
        <v>4266</v>
      </c>
      <c r="C164" s="12">
        <v>69.763425925925915</v>
      </c>
    </row>
    <row r="165" spans="1:3" x14ac:dyDescent="0.2">
      <c r="A165" s="4" t="s">
        <v>4267</v>
      </c>
      <c r="B165" s="19" t="s">
        <v>4268</v>
      </c>
      <c r="C165" s="12">
        <v>69.773136363636368</v>
      </c>
    </row>
    <row r="166" spans="1:3" x14ac:dyDescent="0.2">
      <c r="A166" s="4" t="s">
        <v>4269</v>
      </c>
      <c r="B166" s="19" t="s">
        <v>4270</v>
      </c>
      <c r="C166" s="12">
        <v>135.06932367149767</v>
      </c>
    </row>
    <row r="167" spans="1:3" x14ac:dyDescent="0.2">
      <c r="A167" s="4" t="s">
        <v>4271</v>
      </c>
      <c r="B167" s="19" t="s">
        <v>4272</v>
      </c>
      <c r="C167" s="12">
        <v>135.06957446808508</v>
      </c>
    </row>
    <row r="168" spans="1:3" x14ac:dyDescent="0.2">
      <c r="A168" s="4" t="s">
        <v>4273</v>
      </c>
      <c r="B168" s="19" t="s">
        <v>4274</v>
      </c>
      <c r="C168" s="12">
        <v>135.06932367149759</v>
      </c>
    </row>
    <row r="169" spans="1:3" x14ac:dyDescent="0.2">
      <c r="A169" s="4" t="s">
        <v>4275</v>
      </c>
      <c r="B169" s="19" t="s">
        <v>4276</v>
      </c>
      <c r="C169" s="12">
        <v>135.06957446808508</v>
      </c>
    </row>
    <row r="170" spans="1:3" x14ac:dyDescent="0.2">
      <c r="A170" s="4" t="s">
        <v>4277</v>
      </c>
      <c r="B170" s="19" t="s">
        <v>4278</v>
      </c>
      <c r="C170" s="12">
        <v>135.06932367149759</v>
      </c>
    </row>
    <row r="171" spans="1:3" x14ac:dyDescent="0.2">
      <c r="A171" s="4" t="s">
        <v>4279</v>
      </c>
      <c r="B171" s="19" t="s">
        <v>4280</v>
      </c>
      <c r="C171" s="12">
        <v>135.06957446808508</v>
      </c>
    </row>
    <row r="172" spans="1:3" x14ac:dyDescent="0.2">
      <c r="A172" s="4" t="s">
        <v>4281</v>
      </c>
      <c r="B172" s="19" t="s">
        <v>4282</v>
      </c>
      <c r="C172" s="12">
        <v>135.06957446808514</v>
      </c>
    </row>
    <row r="173" spans="1:3" x14ac:dyDescent="0.2">
      <c r="A173" s="4" t="s">
        <v>4283</v>
      </c>
      <c r="B173" s="19" t="s">
        <v>4284</v>
      </c>
      <c r="C173" s="12">
        <v>54.233395512820522</v>
      </c>
    </row>
    <row r="174" spans="1:3" x14ac:dyDescent="0.2">
      <c r="A174" s="4" t="s">
        <v>4285</v>
      </c>
      <c r="B174" s="19" t="s">
        <v>4286</v>
      </c>
      <c r="C174" s="12">
        <v>89.680298507462695</v>
      </c>
    </row>
    <row r="175" spans="1:3" x14ac:dyDescent="0.2">
      <c r="A175" s="4" t="s">
        <v>4287</v>
      </c>
      <c r="B175" s="19" t="s">
        <v>4288</v>
      </c>
      <c r="C175" s="12">
        <v>109.60543478260871</v>
      </c>
    </row>
    <row r="176" spans="1:3" x14ac:dyDescent="0.2">
      <c r="A176" s="4" t="s">
        <v>4289</v>
      </c>
      <c r="B176" s="19" t="s">
        <v>4290</v>
      </c>
      <c r="C176" s="12">
        <v>87.479813368055559</v>
      </c>
    </row>
    <row r="177" spans="1:3" x14ac:dyDescent="0.2">
      <c r="A177" s="4" t="s">
        <v>4291</v>
      </c>
      <c r="B177" s="19" t="s">
        <v>4292</v>
      </c>
      <c r="C177" s="12">
        <v>87.483384615384622</v>
      </c>
    </row>
    <row r="178" spans="1:3" x14ac:dyDescent="0.2">
      <c r="A178" s="4" t="s">
        <v>4293</v>
      </c>
      <c r="B178" s="19" t="s">
        <v>4294</v>
      </c>
      <c r="C178" s="12">
        <v>87.483384615384608</v>
      </c>
    </row>
    <row r="179" spans="1:3" x14ac:dyDescent="0.2">
      <c r="A179" s="4" t="s">
        <v>4295</v>
      </c>
      <c r="B179" s="19" t="s">
        <v>4296</v>
      </c>
      <c r="C179" s="12">
        <v>87.483384615384608</v>
      </c>
    </row>
    <row r="180" spans="1:3" x14ac:dyDescent="0.2">
      <c r="A180" s="4" t="s">
        <v>4297</v>
      </c>
      <c r="B180" s="19" t="s">
        <v>4298</v>
      </c>
      <c r="C180" s="12">
        <v>135.06957446808508</v>
      </c>
    </row>
    <row r="181" spans="1:3" x14ac:dyDescent="0.2">
      <c r="A181" s="4" t="s">
        <v>4299</v>
      </c>
      <c r="B181" s="19" t="s">
        <v>4300</v>
      </c>
      <c r="C181" s="12">
        <v>135.06957446808508</v>
      </c>
    </row>
    <row r="182" spans="1:3" x14ac:dyDescent="0.2">
      <c r="A182" s="4" t="s">
        <v>4301</v>
      </c>
      <c r="B182" s="19" t="s">
        <v>4302</v>
      </c>
      <c r="C182" s="12">
        <v>135.06957446808508</v>
      </c>
    </row>
    <row r="183" spans="1:3" x14ac:dyDescent="0.2">
      <c r="A183" s="4" t="s">
        <v>4303</v>
      </c>
      <c r="B183" s="19" t="s">
        <v>4304</v>
      </c>
      <c r="C183" s="12">
        <v>135.06957446808514</v>
      </c>
    </row>
    <row r="184" spans="1:3" x14ac:dyDescent="0.2">
      <c r="A184" s="4" t="s">
        <v>4305</v>
      </c>
      <c r="B184" s="19" t="s">
        <v>4306</v>
      </c>
      <c r="C184" s="12">
        <v>135.06957446808508</v>
      </c>
    </row>
    <row r="185" spans="1:3" x14ac:dyDescent="0.2">
      <c r="A185" s="4" t="s">
        <v>4307</v>
      </c>
      <c r="B185" s="19" t="s">
        <v>4308</v>
      </c>
      <c r="C185" s="12">
        <v>19.925134459036901</v>
      </c>
    </row>
    <row r="186" spans="1:3" x14ac:dyDescent="0.2">
      <c r="A186" s="4" t="s">
        <v>4309</v>
      </c>
      <c r="B186" s="19" t="s">
        <v>4310</v>
      </c>
      <c r="C186" s="12">
        <v>135.06957446808508</v>
      </c>
    </row>
    <row r="187" spans="1:3" x14ac:dyDescent="0.2">
      <c r="A187" s="4" t="s">
        <v>4311</v>
      </c>
      <c r="B187" s="19" t="s">
        <v>4312</v>
      </c>
      <c r="C187" s="12">
        <v>135.06957446808514</v>
      </c>
    </row>
    <row r="188" spans="1:3" x14ac:dyDescent="0.2">
      <c r="A188" s="4" t="s">
        <v>4313</v>
      </c>
      <c r="B188" s="19" t="s">
        <v>4314</v>
      </c>
      <c r="C188" s="12">
        <v>80.832367330016595</v>
      </c>
    </row>
    <row r="189" spans="1:3" x14ac:dyDescent="0.2">
      <c r="A189" s="4" t="s">
        <v>4315</v>
      </c>
      <c r="B189" s="19" t="s">
        <v>4316</v>
      </c>
      <c r="C189" s="12">
        <v>100.77506535947714</v>
      </c>
    </row>
    <row r="190" spans="1:3" x14ac:dyDescent="0.2">
      <c r="A190" s="4" t="s">
        <v>4317</v>
      </c>
      <c r="B190" s="19" t="s">
        <v>4318</v>
      </c>
      <c r="C190" s="12">
        <v>128.42558558558559</v>
      </c>
    </row>
    <row r="191" spans="1:3" x14ac:dyDescent="0.2">
      <c r="A191" s="4" t="s">
        <v>4319</v>
      </c>
      <c r="B191" s="19" t="s">
        <v>4320</v>
      </c>
      <c r="C191" s="12">
        <v>161.65235702614379</v>
      </c>
    </row>
    <row r="192" spans="1:3" x14ac:dyDescent="0.2">
      <c r="A192" s="4" t="s">
        <v>4321</v>
      </c>
      <c r="B192" s="19" t="s">
        <v>4322</v>
      </c>
      <c r="C192" s="12">
        <v>174.94813333333335</v>
      </c>
    </row>
    <row r="193" spans="1:3" x14ac:dyDescent="0.2">
      <c r="A193" s="4" t="s">
        <v>4323</v>
      </c>
      <c r="B193" s="19" t="s">
        <v>4324</v>
      </c>
      <c r="C193" s="12">
        <v>202.62517241379311</v>
      </c>
    </row>
    <row r="194" spans="1:3" x14ac:dyDescent="0.2">
      <c r="A194" s="4" t="s">
        <v>4325</v>
      </c>
      <c r="B194" s="19" t="s">
        <v>4326</v>
      </c>
      <c r="C194" s="12">
        <v>152.79227430555554</v>
      </c>
    </row>
    <row r="195" spans="1:3" x14ac:dyDescent="0.2">
      <c r="A195" s="4" t="s">
        <v>4327</v>
      </c>
      <c r="B195" s="19" t="s">
        <v>4328</v>
      </c>
      <c r="C195" s="12">
        <v>156.13083333333336</v>
      </c>
    </row>
    <row r="196" spans="1:3" x14ac:dyDescent="0.2">
      <c r="A196" s="4" t="s">
        <v>4329</v>
      </c>
      <c r="B196" s="19" t="s">
        <v>4330</v>
      </c>
      <c r="C196" s="12">
        <v>162.76968068535825</v>
      </c>
    </row>
    <row r="197" spans="1:3" x14ac:dyDescent="0.2">
      <c r="A197" s="4" t="s">
        <v>4331</v>
      </c>
      <c r="B197" s="19" t="s">
        <v>4332</v>
      </c>
      <c r="C197" s="12">
        <v>848.14287829833052</v>
      </c>
    </row>
    <row r="198" spans="1:3" x14ac:dyDescent="0.2">
      <c r="A198" s="4" t="s">
        <v>4333</v>
      </c>
      <c r="B198" s="19" t="s">
        <v>4334</v>
      </c>
      <c r="C198" s="12">
        <v>459.5118181165663</v>
      </c>
    </row>
    <row r="199" spans="1:3" x14ac:dyDescent="0.2">
      <c r="A199" s="4" t="s">
        <v>4335</v>
      </c>
      <c r="B199" s="19" t="s">
        <v>4336</v>
      </c>
      <c r="C199" s="12" t="s">
        <v>1309</v>
      </c>
    </row>
    <row r="200" spans="1:3" x14ac:dyDescent="0.2">
      <c r="A200" s="4" t="s">
        <v>4337</v>
      </c>
      <c r="B200" s="19" t="s">
        <v>4338</v>
      </c>
      <c r="C200" s="12">
        <v>344.34256088280068</v>
      </c>
    </row>
    <row r="201" spans="1:3" x14ac:dyDescent="0.2">
      <c r="A201" s="4" t="s">
        <v>4339</v>
      </c>
      <c r="B201" s="19" t="s">
        <v>4340</v>
      </c>
      <c r="C201" s="12">
        <v>480.53716374269004</v>
      </c>
    </row>
    <row r="202" spans="1:3" x14ac:dyDescent="0.2">
      <c r="A202" s="4" t="s">
        <v>4341</v>
      </c>
      <c r="B202" s="19" t="s">
        <v>4342</v>
      </c>
      <c r="C202" s="12">
        <v>266.83735247208926</v>
      </c>
    </row>
    <row r="203" spans="1:3" x14ac:dyDescent="0.2">
      <c r="A203" s="4" t="s">
        <v>4343</v>
      </c>
      <c r="B203" s="19" t="s">
        <v>4344</v>
      </c>
      <c r="C203" s="12">
        <v>325.54679393939392</v>
      </c>
    </row>
    <row r="204" spans="1:3" x14ac:dyDescent="0.2">
      <c r="A204" s="4" t="s">
        <v>4345</v>
      </c>
      <c r="B204" s="19" t="s">
        <v>4346</v>
      </c>
      <c r="C204" s="12">
        <v>5.524556763285025</v>
      </c>
    </row>
    <row r="205" spans="1:3" x14ac:dyDescent="0.2">
      <c r="A205" s="4" t="s">
        <v>4347</v>
      </c>
      <c r="B205" s="19" t="s">
        <v>4348</v>
      </c>
      <c r="C205" s="12">
        <v>6.0866562500000034</v>
      </c>
    </row>
    <row r="206" spans="1:3" x14ac:dyDescent="0.2">
      <c r="A206" s="4" t="s">
        <v>4349</v>
      </c>
      <c r="B206" s="19" t="s">
        <v>4350</v>
      </c>
      <c r="C206" s="12">
        <v>6.8666164717348934</v>
      </c>
    </row>
    <row r="207" spans="1:3" x14ac:dyDescent="0.2">
      <c r="A207" s="4" t="s">
        <v>4351</v>
      </c>
      <c r="B207" s="19" t="s">
        <v>4352</v>
      </c>
      <c r="C207" s="12">
        <v>38.734004243710224</v>
      </c>
    </row>
    <row r="208" spans="1:3" x14ac:dyDescent="0.2">
      <c r="A208" s="4" t="s">
        <v>4353</v>
      </c>
      <c r="B208" s="19" t="s">
        <v>4354</v>
      </c>
      <c r="C208" s="12">
        <v>27.667068840579713</v>
      </c>
    </row>
    <row r="209" spans="1:3" x14ac:dyDescent="0.2">
      <c r="A209" s="4" t="s">
        <v>4355</v>
      </c>
      <c r="B209" s="19" t="s">
        <v>4356</v>
      </c>
      <c r="C209" s="12" t="s">
        <v>1309</v>
      </c>
    </row>
    <row r="210" spans="1:3" x14ac:dyDescent="0.2">
      <c r="A210" s="4" t="s">
        <v>4357</v>
      </c>
      <c r="B210" s="19" t="s">
        <v>4358</v>
      </c>
      <c r="C210" s="12">
        <v>22.146637191358021</v>
      </c>
    </row>
    <row r="211" spans="1:3" x14ac:dyDescent="0.2">
      <c r="A211" s="4" t="s">
        <v>4359</v>
      </c>
      <c r="B211" s="19" t="s">
        <v>4360</v>
      </c>
      <c r="C211" s="12">
        <v>32.125173892329684</v>
      </c>
    </row>
    <row r="212" spans="1:3" x14ac:dyDescent="0.2">
      <c r="A212" s="4" t="s">
        <v>4361</v>
      </c>
      <c r="B212" s="19" t="s">
        <v>4362</v>
      </c>
      <c r="C212" s="12">
        <v>50.952122186495188</v>
      </c>
    </row>
    <row r="213" spans="1:3" x14ac:dyDescent="0.2">
      <c r="A213" s="4" t="s">
        <v>4363</v>
      </c>
      <c r="B213" s="19" t="s">
        <v>4364</v>
      </c>
      <c r="C213" s="12" t="s">
        <v>1309</v>
      </c>
    </row>
    <row r="214" spans="1:3" x14ac:dyDescent="0.2">
      <c r="A214" s="4" t="s">
        <v>4365</v>
      </c>
      <c r="B214" s="19" t="s">
        <v>4366</v>
      </c>
      <c r="C214" s="12" t="s">
        <v>1309</v>
      </c>
    </row>
    <row r="215" spans="1:3" x14ac:dyDescent="0.2">
      <c r="A215" s="4" t="s">
        <v>4367</v>
      </c>
      <c r="B215" s="19" t="s">
        <v>4368</v>
      </c>
      <c r="C215" s="12">
        <v>220.36354497354498</v>
      </c>
    </row>
    <row r="216" spans="1:3" x14ac:dyDescent="0.2">
      <c r="A216" s="4" t="s">
        <v>4369</v>
      </c>
      <c r="B216" s="19" t="s">
        <v>4370</v>
      </c>
      <c r="C216" s="12">
        <v>53.14207157146032</v>
      </c>
    </row>
    <row r="217" spans="1:3" x14ac:dyDescent="0.2">
      <c r="A217" s="4" t="s">
        <v>4371</v>
      </c>
      <c r="B217" s="19" t="s">
        <v>4372</v>
      </c>
      <c r="C217" s="12">
        <v>3298.4947200497691</v>
      </c>
    </row>
    <row r="218" spans="1:3" x14ac:dyDescent="0.2">
      <c r="A218" s="4" t="s">
        <v>4373</v>
      </c>
      <c r="B218" s="19" t="s">
        <v>4374</v>
      </c>
      <c r="C218" s="12">
        <v>4350.3728697075385</v>
      </c>
    </row>
    <row r="219" spans="1:3" x14ac:dyDescent="0.2">
      <c r="A219" s="4" t="s">
        <v>4375</v>
      </c>
      <c r="B219" s="19" t="s">
        <v>4376</v>
      </c>
      <c r="C219" s="12">
        <v>55.509599874960927</v>
      </c>
    </row>
    <row r="220" spans="1:3" x14ac:dyDescent="0.2">
      <c r="A220" s="4" t="s">
        <v>4377</v>
      </c>
      <c r="B220" s="19" t="s">
        <v>4378</v>
      </c>
      <c r="C220" s="12">
        <v>282.35182841068917</v>
      </c>
    </row>
    <row r="221" spans="1:3" x14ac:dyDescent="0.2">
      <c r="A221" s="4" t="s">
        <v>4379</v>
      </c>
      <c r="B221" s="19" t="s">
        <v>4380</v>
      </c>
      <c r="C221" s="12">
        <v>67.325054347826082</v>
      </c>
    </row>
    <row r="222" spans="1:3" x14ac:dyDescent="0.2">
      <c r="A222" s="4" t="s">
        <v>4381</v>
      </c>
      <c r="B222" s="19" t="s">
        <v>4382</v>
      </c>
      <c r="C222" s="12">
        <v>67.325054347826082</v>
      </c>
    </row>
    <row r="223" spans="1:3" x14ac:dyDescent="0.2">
      <c r="A223" s="4" t="s">
        <v>4383</v>
      </c>
      <c r="B223" s="19" t="s">
        <v>4384</v>
      </c>
      <c r="C223" s="12">
        <v>70.851515151515144</v>
      </c>
    </row>
    <row r="224" spans="1:3" x14ac:dyDescent="0.2">
      <c r="A224" s="4" t="s">
        <v>4385</v>
      </c>
      <c r="B224" s="19" t="s">
        <v>4386</v>
      </c>
      <c r="C224" s="12">
        <v>74.42245192307692</v>
      </c>
    </row>
    <row r="225" spans="1:3" x14ac:dyDescent="0.2">
      <c r="A225" s="4" t="s">
        <v>4387</v>
      </c>
      <c r="B225" s="19" t="s">
        <v>4388</v>
      </c>
      <c r="C225" s="12">
        <v>27.151260956790118</v>
      </c>
    </row>
    <row r="226" spans="1:3" x14ac:dyDescent="0.2">
      <c r="A226" s="4" t="s">
        <v>4389</v>
      </c>
      <c r="B226" s="19" t="s">
        <v>4390</v>
      </c>
      <c r="C226" s="12">
        <v>60.233042635658919</v>
      </c>
    </row>
    <row r="227" spans="1:3" x14ac:dyDescent="0.2">
      <c r="A227" s="4" t="s">
        <v>4391</v>
      </c>
      <c r="B227" s="19" t="s">
        <v>4392</v>
      </c>
      <c r="C227" s="12">
        <v>60.227383863080689</v>
      </c>
    </row>
    <row r="228" spans="1:3" x14ac:dyDescent="0.2">
      <c r="A228" s="4" t="s">
        <v>4393</v>
      </c>
      <c r="B228" s="19" t="s">
        <v>4394</v>
      </c>
      <c r="C228" s="12">
        <v>77.942714253239373</v>
      </c>
    </row>
    <row r="229" spans="1:3" x14ac:dyDescent="0.2">
      <c r="A229" s="4" t="s">
        <v>4395</v>
      </c>
      <c r="B229" s="19" t="s">
        <v>4396</v>
      </c>
      <c r="C229" s="12">
        <v>75.597115608280987</v>
      </c>
    </row>
    <row r="230" spans="1:3" x14ac:dyDescent="0.2">
      <c r="A230" s="4" t="s">
        <v>4397</v>
      </c>
      <c r="B230" s="19" t="s">
        <v>4398</v>
      </c>
      <c r="C230" s="12">
        <v>53.138829772079781</v>
      </c>
    </row>
    <row r="231" spans="1:3" x14ac:dyDescent="0.2">
      <c r="A231" s="4" t="s">
        <v>4399</v>
      </c>
      <c r="B231" s="19" t="s">
        <v>4400</v>
      </c>
      <c r="C231" s="12">
        <v>171.24718045112783</v>
      </c>
    </row>
    <row r="232" spans="1:3" x14ac:dyDescent="0.2">
      <c r="A232" s="4" t="s">
        <v>4401</v>
      </c>
      <c r="B232" s="19" t="s">
        <v>4402</v>
      </c>
      <c r="C232" s="12">
        <v>171.24718045112783</v>
      </c>
    </row>
    <row r="233" spans="1:3" x14ac:dyDescent="0.2">
      <c r="A233" s="4" t="s">
        <v>4403</v>
      </c>
      <c r="B233" s="19" t="s">
        <v>4404</v>
      </c>
      <c r="C233" s="12">
        <v>171.24718045112783</v>
      </c>
    </row>
    <row r="234" spans="1:3" x14ac:dyDescent="0.2">
      <c r="A234" s="4" t="s">
        <v>4405</v>
      </c>
      <c r="B234" s="19" t="s">
        <v>4406</v>
      </c>
      <c r="C234" s="12">
        <v>171.24718045112783</v>
      </c>
    </row>
    <row r="235" spans="1:3" x14ac:dyDescent="0.2">
      <c r="A235" s="4" t="s">
        <v>4407</v>
      </c>
      <c r="B235" s="19" t="s">
        <v>4408</v>
      </c>
      <c r="C235" s="12">
        <v>171.24718045112783</v>
      </c>
    </row>
    <row r="236" spans="1:3" x14ac:dyDescent="0.2">
      <c r="A236" s="4" t="s">
        <v>4409</v>
      </c>
      <c r="B236" s="19" t="s">
        <v>4410</v>
      </c>
      <c r="C236" s="12">
        <v>171.24718045112783</v>
      </c>
    </row>
    <row r="237" spans="1:3" x14ac:dyDescent="0.2">
      <c r="A237" s="4" t="s">
        <v>4411</v>
      </c>
      <c r="B237" s="19" t="s">
        <v>4412</v>
      </c>
      <c r="C237" s="12">
        <v>712.1768101851851</v>
      </c>
    </row>
    <row r="238" spans="1:3" x14ac:dyDescent="0.2">
      <c r="A238" s="4" t="s">
        <v>4413</v>
      </c>
      <c r="B238" s="19" t="s">
        <v>4414</v>
      </c>
      <c r="C238" s="12">
        <v>810.22254350736273</v>
      </c>
    </row>
    <row r="239" spans="1:3" x14ac:dyDescent="0.2">
      <c r="A239" s="4" t="s">
        <v>4415</v>
      </c>
      <c r="B239" s="19" t="s">
        <v>4416</v>
      </c>
      <c r="C239" s="12">
        <v>848.00178532008852</v>
      </c>
    </row>
    <row r="240" spans="1:3" x14ac:dyDescent="0.2">
      <c r="A240" s="4" t="s">
        <v>4417</v>
      </c>
      <c r="B240" s="19" t="s">
        <v>4418</v>
      </c>
      <c r="C240" s="12">
        <v>1014.5499205246916</v>
      </c>
    </row>
    <row r="241" spans="1:3" x14ac:dyDescent="0.2">
      <c r="A241" s="4" t="s">
        <v>4419</v>
      </c>
      <c r="B241" s="19" t="s">
        <v>4420</v>
      </c>
      <c r="C241" s="12">
        <v>1250.7496000000001</v>
      </c>
    </row>
    <row r="242" spans="1:3" x14ac:dyDescent="0.2">
      <c r="A242" s="4" t="s">
        <v>4421</v>
      </c>
      <c r="B242" s="19" t="s">
        <v>4422</v>
      </c>
      <c r="C242" s="12">
        <v>1427.9108498946102</v>
      </c>
    </row>
    <row r="243" spans="1:3" x14ac:dyDescent="0.2">
      <c r="A243" s="4" t="s">
        <v>4423</v>
      </c>
      <c r="B243" s="19" t="s">
        <v>4424</v>
      </c>
      <c r="C243" s="12">
        <v>171.24718045112783</v>
      </c>
    </row>
    <row r="244" spans="1:3" x14ac:dyDescent="0.2">
      <c r="A244" s="4" t="s">
        <v>4425</v>
      </c>
      <c r="B244" s="19" t="s">
        <v>4426</v>
      </c>
      <c r="C244" s="12">
        <v>171.24718045112783</v>
      </c>
    </row>
    <row r="245" spans="1:3" x14ac:dyDescent="0.2">
      <c r="A245" s="4" t="s">
        <v>4427</v>
      </c>
      <c r="B245" s="19" t="s">
        <v>4428</v>
      </c>
      <c r="C245" s="12">
        <v>171.24718045112783</v>
      </c>
    </row>
    <row r="246" spans="1:3" x14ac:dyDescent="0.2">
      <c r="A246" s="4" t="s">
        <v>4429</v>
      </c>
      <c r="B246" s="19" t="s">
        <v>4430</v>
      </c>
      <c r="C246" s="12">
        <v>540.92464108910895</v>
      </c>
    </row>
    <row r="247" spans="1:3" x14ac:dyDescent="0.2">
      <c r="A247" s="4" t="s">
        <v>4431</v>
      </c>
      <c r="B247" s="19" t="s">
        <v>4432</v>
      </c>
      <c r="C247" s="12">
        <v>1168.0799470899469</v>
      </c>
    </row>
    <row r="248" spans="1:3" x14ac:dyDescent="0.2">
      <c r="A248" s="4" t="s">
        <v>4433</v>
      </c>
      <c r="B248" s="19" t="s">
        <v>4434</v>
      </c>
      <c r="C248" s="12">
        <v>693.28362665837483</v>
      </c>
    </row>
    <row r="249" spans="1:3" x14ac:dyDescent="0.2">
      <c r="A249" s="4" t="s">
        <v>4435</v>
      </c>
      <c r="B249" s="19" t="s">
        <v>4436</v>
      </c>
      <c r="C249" s="12">
        <v>26.547937579821209</v>
      </c>
    </row>
    <row r="250" spans="1:3" x14ac:dyDescent="0.2">
      <c r="A250" s="4" t="s">
        <v>4437</v>
      </c>
      <c r="B250" s="19" t="s">
        <v>4438</v>
      </c>
      <c r="C250" s="12">
        <v>18.840673180076625</v>
      </c>
    </row>
    <row r="251" spans="1:3" x14ac:dyDescent="0.2">
      <c r="A251" s="4" t="s">
        <v>4439</v>
      </c>
      <c r="B251" s="19" t="s">
        <v>4440</v>
      </c>
      <c r="C251" s="12" t="s">
        <v>1309</v>
      </c>
    </row>
    <row r="252" spans="1:3" x14ac:dyDescent="0.2">
      <c r="A252" s="4" t="s">
        <v>4441</v>
      </c>
      <c r="B252" s="19" t="s">
        <v>4442</v>
      </c>
      <c r="C252" s="12">
        <v>32.094153390144498</v>
      </c>
    </row>
    <row r="253" spans="1:3" x14ac:dyDescent="0.2">
      <c r="A253" s="4" t="s">
        <v>4443</v>
      </c>
      <c r="B253" s="19" t="s">
        <v>4444</v>
      </c>
      <c r="C253" s="12">
        <v>33.193647731332618</v>
      </c>
    </row>
    <row r="254" spans="1:3" x14ac:dyDescent="0.2">
      <c r="A254" s="4" t="s">
        <v>4445</v>
      </c>
      <c r="B254" s="19" t="s">
        <v>4446</v>
      </c>
      <c r="C254" s="12">
        <v>42.075201625507979</v>
      </c>
    </row>
    <row r="255" spans="1:3" x14ac:dyDescent="0.2">
      <c r="A255" s="4" t="s">
        <v>4447</v>
      </c>
      <c r="B255" s="19" t="s">
        <v>4448</v>
      </c>
      <c r="C255" s="12">
        <v>21.032701688555345</v>
      </c>
    </row>
    <row r="256" spans="1:3" x14ac:dyDescent="0.2">
      <c r="A256" s="4" t="s">
        <v>4449</v>
      </c>
      <c r="B256" s="19" t="s">
        <v>4450</v>
      </c>
      <c r="C256" s="12">
        <v>23.251956552706552</v>
      </c>
    </row>
    <row r="257" spans="1:3" x14ac:dyDescent="0.2">
      <c r="A257" s="4" t="s">
        <v>4451</v>
      </c>
      <c r="B257" s="19" t="s">
        <v>4452</v>
      </c>
      <c r="C257" s="12">
        <v>27.69639199529135</v>
      </c>
    </row>
    <row r="258" spans="1:3" x14ac:dyDescent="0.2">
      <c r="A258" s="4" t="s">
        <v>4453</v>
      </c>
      <c r="B258" s="19" t="s">
        <v>4454</v>
      </c>
      <c r="C258" s="12">
        <v>27.700575349301392</v>
      </c>
    </row>
    <row r="259" spans="1:3" x14ac:dyDescent="0.2">
      <c r="A259" s="4" t="s">
        <v>4455</v>
      </c>
      <c r="B259" s="19" t="s">
        <v>4456</v>
      </c>
      <c r="C259" s="12">
        <v>29.889752066115708</v>
      </c>
    </row>
    <row r="260" spans="1:3" x14ac:dyDescent="0.2">
      <c r="A260" s="4" t="s">
        <v>4457</v>
      </c>
      <c r="B260" s="19" t="s">
        <v>4458</v>
      </c>
      <c r="C260" s="12" t="s">
        <v>1309</v>
      </c>
    </row>
    <row r="261" spans="1:3" x14ac:dyDescent="0.2">
      <c r="A261" s="4" t="s">
        <v>4459</v>
      </c>
      <c r="B261" s="19" t="s">
        <v>4460</v>
      </c>
      <c r="C261" s="12">
        <v>10.505216600529103</v>
      </c>
    </row>
    <row r="262" spans="1:3" x14ac:dyDescent="0.2">
      <c r="A262" s="4" t="s">
        <v>4461</v>
      </c>
      <c r="B262" s="19" t="s">
        <v>4462</v>
      </c>
      <c r="C262" s="12">
        <v>7.9631182795698905</v>
      </c>
    </row>
    <row r="263" spans="1:3" x14ac:dyDescent="0.2">
      <c r="A263" s="4" t="s">
        <v>4463</v>
      </c>
      <c r="B263" s="19" t="s">
        <v>4464</v>
      </c>
      <c r="C263" s="12">
        <v>9.4126979166666676</v>
      </c>
    </row>
    <row r="264" spans="1:3" x14ac:dyDescent="0.2">
      <c r="A264" s="4" t="s">
        <v>4465</v>
      </c>
      <c r="B264" s="19" t="s">
        <v>4466</v>
      </c>
      <c r="C264" s="12">
        <v>130.65818181818182</v>
      </c>
    </row>
    <row r="265" spans="1:3" x14ac:dyDescent="0.2">
      <c r="A265" s="4" t="s">
        <v>4467</v>
      </c>
      <c r="B265" s="19" t="s">
        <v>4468</v>
      </c>
      <c r="C265" s="12">
        <v>130.65898052691864</v>
      </c>
    </row>
    <row r="266" spans="1:3" x14ac:dyDescent="0.2">
      <c r="A266" s="4" t="s">
        <v>4469</v>
      </c>
      <c r="B266" s="19" t="s">
        <v>4470</v>
      </c>
      <c r="C266" s="12">
        <v>130.65898052691864</v>
      </c>
    </row>
    <row r="267" spans="1:3" x14ac:dyDescent="0.2">
      <c r="A267" s="4" t="s">
        <v>4471</v>
      </c>
      <c r="B267" s="19" t="s">
        <v>4472</v>
      </c>
      <c r="C267" s="12">
        <v>124.01530355097363</v>
      </c>
    </row>
    <row r="268" spans="1:3" x14ac:dyDescent="0.2">
      <c r="A268" s="4" t="s">
        <v>4473</v>
      </c>
      <c r="B268" s="19" t="s">
        <v>4474</v>
      </c>
      <c r="C268" s="12">
        <v>137.30265750286364</v>
      </c>
    </row>
    <row r="269" spans="1:3" x14ac:dyDescent="0.2">
      <c r="A269" s="4" t="s">
        <v>4475</v>
      </c>
      <c r="B269" s="19" t="s">
        <v>4476</v>
      </c>
      <c r="C269" s="12">
        <v>137.30265750286364</v>
      </c>
    </row>
    <row r="270" spans="1:3" x14ac:dyDescent="0.2">
      <c r="A270" s="4" t="s">
        <v>4477</v>
      </c>
      <c r="B270" s="19" t="s">
        <v>4478</v>
      </c>
      <c r="C270" s="12">
        <v>137.30265750286364</v>
      </c>
    </row>
    <row r="271" spans="1:3" x14ac:dyDescent="0.2">
      <c r="A271" s="4" t="s">
        <v>4479</v>
      </c>
      <c r="B271" s="19" t="s">
        <v>4480</v>
      </c>
      <c r="C271" s="12">
        <v>130.65898052691867</v>
      </c>
    </row>
    <row r="272" spans="1:3" x14ac:dyDescent="0.2">
      <c r="A272" s="4" t="s">
        <v>4481</v>
      </c>
      <c r="B272" s="19" t="s">
        <v>4482</v>
      </c>
      <c r="C272" s="12">
        <v>142.83707547169811</v>
      </c>
    </row>
    <row r="273" spans="1:3" x14ac:dyDescent="0.2">
      <c r="A273" s="4" t="s">
        <v>4483</v>
      </c>
      <c r="B273" s="19" t="s">
        <v>4484</v>
      </c>
      <c r="C273" s="12">
        <v>142.83707547169811</v>
      </c>
    </row>
    <row r="274" spans="1:3" x14ac:dyDescent="0.2">
      <c r="A274" s="4" t="s">
        <v>4485</v>
      </c>
      <c r="B274" s="19" t="s">
        <v>4486</v>
      </c>
      <c r="C274" s="12">
        <v>142.84234775641028</v>
      </c>
    </row>
    <row r="275" spans="1:3" x14ac:dyDescent="0.2">
      <c r="A275" s="4" t="s">
        <v>4487</v>
      </c>
      <c r="B275" s="19" t="s">
        <v>4488</v>
      </c>
      <c r="C275" s="12">
        <v>133.97896226415094</v>
      </c>
    </row>
    <row r="276" spans="1:3" x14ac:dyDescent="0.2">
      <c r="A276" s="4" t="s">
        <v>4489</v>
      </c>
      <c r="B276" s="19" t="s">
        <v>4490</v>
      </c>
      <c r="C276" s="12">
        <v>153.90867256637171</v>
      </c>
    </row>
    <row r="277" spans="1:3" x14ac:dyDescent="0.2">
      <c r="A277" s="4" t="s">
        <v>4491</v>
      </c>
      <c r="B277" s="19" t="s">
        <v>4492</v>
      </c>
      <c r="C277" s="12">
        <v>153.91849849849854</v>
      </c>
    </row>
    <row r="278" spans="1:3" x14ac:dyDescent="0.2">
      <c r="A278" s="4" t="s">
        <v>4493</v>
      </c>
      <c r="B278" s="19" t="s">
        <v>4494</v>
      </c>
      <c r="C278" s="12">
        <v>153.90867256637168</v>
      </c>
    </row>
    <row r="279" spans="1:3" x14ac:dyDescent="0.2">
      <c r="A279" s="4" t="s">
        <v>4495</v>
      </c>
      <c r="B279" s="19" t="s">
        <v>4496</v>
      </c>
      <c r="C279" s="12">
        <v>141.72884955752212</v>
      </c>
    </row>
    <row r="280" spans="1:3" x14ac:dyDescent="0.2">
      <c r="A280" s="4" t="s">
        <v>4497</v>
      </c>
      <c r="B280" s="19" t="s">
        <v>4498</v>
      </c>
      <c r="C280" s="12">
        <v>142.85282539682541</v>
      </c>
    </row>
    <row r="281" spans="1:3" x14ac:dyDescent="0.2">
      <c r="A281" s="4" t="s">
        <v>4499</v>
      </c>
      <c r="B281" s="19" t="s">
        <v>4500</v>
      </c>
      <c r="C281" s="12">
        <v>142.85282539682541</v>
      </c>
    </row>
    <row r="282" spans="1:3" x14ac:dyDescent="0.2">
      <c r="A282" s="4" t="s">
        <v>4501</v>
      </c>
      <c r="B282" s="19" t="s">
        <v>4502</v>
      </c>
      <c r="C282" s="12">
        <v>142.85282539682541</v>
      </c>
    </row>
    <row r="283" spans="1:3" x14ac:dyDescent="0.2">
      <c r="A283" s="4" t="s">
        <v>4503</v>
      </c>
      <c r="B283" s="19" t="s">
        <v>4504</v>
      </c>
      <c r="C283" s="12">
        <v>138.42289719626163</v>
      </c>
    </row>
    <row r="284" spans="1:3" x14ac:dyDescent="0.2">
      <c r="A284" s="4" t="s">
        <v>4505</v>
      </c>
      <c r="B284" s="19" t="s">
        <v>4506</v>
      </c>
      <c r="C284" s="12">
        <v>171.61671075837745</v>
      </c>
    </row>
    <row r="285" spans="1:3" x14ac:dyDescent="0.2">
      <c r="A285" s="4" t="s">
        <v>4507</v>
      </c>
      <c r="B285" s="19" t="s">
        <v>4508</v>
      </c>
      <c r="C285" s="12" t="s">
        <v>1309</v>
      </c>
    </row>
    <row r="286" spans="1:3" x14ac:dyDescent="0.2">
      <c r="A286" s="4" t="s">
        <v>4509</v>
      </c>
      <c r="B286" s="19" t="s">
        <v>4510</v>
      </c>
      <c r="C286" s="12">
        <v>160.54466490299822</v>
      </c>
    </row>
    <row r="287" spans="1:3" x14ac:dyDescent="0.2">
      <c r="A287" s="4" t="s">
        <v>4511</v>
      </c>
      <c r="B287" s="19" t="s">
        <v>4512</v>
      </c>
      <c r="C287" s="12">
        <v>150.5804651162791</v>
      </c>
    </row>
    <row r="288" spans="1:3" x14ac:dyDescent="0.2">
      <c r="A288" s="4" t="s">
        <v>4513</v>
      </c>
      <c r="B288" s="19" t="s">
        <v>4514</v>
      </c>
      <c r="C288" s="12">
        <v>146.14913194444443</v>
      </c>
    </row>
    <row r="289" spans="1:3" x14ac:dyDescent="0.2">
      <c r="A289" s="4" t="s">
        <v>4515</v>
      </c>
      <c r="B289" s="19" t="s">
        <v>4516</v>
      </c>
      <c r="C289" s="12">
        <v>146.14913194444443</v>
      </c>
    </row>
    <row r="290" spans="1:3" x14ac:dyDescent="0.2">
      <c r="A290" s="4" t="s">
        <v>4517</v>
      </c>
      <c r="B290" s="19" t="s">
        <v>4518</v>
      </c>
      <c r="C290" s="12">
        <v>146.14285714285717</v>
      </c>
    </row>
    <row r="291" spans="1:3" x14ac:dyDescent="0.2">
      <c r="A291" s="4" t="s">
        <v>4519</v>
      </c>
      <c r="B291" s="19" t="s">
        <v>4520</v>
      </c>
      <c r="C291" s="12">
        <v>137.28571428571425</v>
      </c>
    </row>
    <row r="292" spans="1:3" x14ac:dyDescent="0.2">
      <c r="A292" s="4" t="s">
        <v>4521</v>
      </c>
      <c r="B292" s="19" t="s">
        <v>4522</v>
      </c>
      <c r="C292" s="12">
        <v>168.30415094339619</v>
      </c>
    </row>
    <row r="293" spans="1:3" x14ac:dyDescent="0.2">
      <c r="A293" s="4" t="s">
        <v>4523</v>
      </c>
      <c r="B293" s="19" t="s">
        <v>4524</v>
      </c>
      <c r="C293" s="12">
        <v>168.31036324786325</v>
      </c>
    </row>
    <row r="294" spans="1:3" x14ac:dyDescent="0.2">
      <c r="A294" s="4" t="s">
        <v>4525</v>
      </c>
      <c r="B294" s="19" t="s">
        <v>4526</v>
      </c>
      <c r="C294" s="12">
        <v>168.31036324786325</v>
      </c>
    </row>
    <row r="295" spans="1:3" x14ac:dyDescent="0.2">
      <c r="A295" s="4" t="s">
        <v>4527</v>
      </c>
      <c r="B295" s="19" t="s">
        <v>4528</v>
      </c>
      <c r="C295" s="12">
        <v>157.23150943396229</v>
      </c>
    </row>
    <row r="296" spans="1:3" x14ac:dyDescent="0.2">
      <c r="A296" s="4" t="s">
        <v>4529</v>
      </c>
      <c r="B296" s="19" t="s">
        <v>4530</v>
      </c>
      <c r="C296" s="12">
        <v>181.58607142857144</v>
      </c>
    </row>
    <row r="297" spans="1:3" x14ac:dyDescent="0.2">
      <c r="A297" s="4" t="s">
        <v>4531</v>
      </c>
      <c r="B297" s="19" t="s">
        <v>4532</v>
      </c>
      <c r="C297" s="12">
        <v>181.58900000000003</v>
      </c>
    </row>
    <row r="298" spans="1:3" x14ac:dyDescent="0.2">
      <c r="A298" s="4" t="s">
        <v>4533</v>
      </c>
      <c r="B298" s="19" t="s">
        <v>4534</v>
      </c>
      <c r="C298" s="12">
        <v>181.589</v>
      </c>
    </row>
    <row r="299" spans="1:3" x14ac:dyDescent="0.2">
      <c r="A299" s="4" t="s">
        <v>4535</v>
      </c>
      <c r="B299" s="19" t="s">
        <v>4536</v>
      </c>
      <c r="C299" s="12">
        <v>168.29928571428573</v>
      </c>
    </row>
    <row r="300" spans="1:3" x14ac:dyDescent="0.2">
      <c r="A300" s="4" t="s">
        <v>4537</v>
      </c>
      <c r="B300" s="19" t="s">
        <v>4538</v>
      </c>
      <c r="C300" s="12">
        <v>139.52226804123711</v>
      </c>
    </row>
    <row r="301" spans="1:3" x14ac:dyDescent="0.2">
      <c r="A301" s="4" t="s">
        <v>4539</v>
      </c>
      <c r="B301" s="19" t="s">
        <v>4540</v>
      </c>
      <c r="C301" s="12">
        <v>139.52226804123711</v>
      </c>
    </row>
    <row r="302" spans="1:3" x14ac:dyDescent="0.2">
      <c r="A302" s="4" t="s">
        <v>4541</v>
      </c>
      <c r="B302" s="19" t="s">
        <v>4542</v>
      </c>
      <c r="C302" s="12">
        <v>139.52226804123711</v>
      </c>
    </row>
    <row r="303" spans="1:3" x14ac:dyDescent="0.2">
      <c r="A303" s="4" t="s">
        <v>4543</v>
      </c>
      <c r="B303" s="19" t="s">
        <v>4544</v>
      </c>
      <c r="C303" s="12">
        <v>131.77103092783503</v>
      </c>
    </row>
    <row r="304" spans="1:3" x14ac:dyDescent="0.2">
      <c r="A304" s="4" t="s">
        <v>4545</v>
      </c>
      <c r="B304" s="19" t="s">
        <v>4546</v>
      </c>
      <c r="C304" s="12">
        <v>145.06719626168223</v>
      </c>
    </row>
    <row r="305" spans="1:3" x14ac:dyDescent="0.2">
      <c r="A305" s="4" t="s">
        <v>4547</v>
      </c>
      <c r="B305" s="19" t="s">
        <v>4548</v>
      </c>
      <c r="C305" s="12">
        <v>145.06759788359787</v>
      </c>
    </row>
    <row r="306" spans="1:3" x14ac:dyDescent="0.2">
      <c r="A306" s="4" t="s">
        <v>4549</v>
      </c>
      <c r="B306" s="19" t="s">
        <v>4550</v>
      </c>
      <c r="C306" s="12">
        <v>145.06719626168223</v>
      </c>
    </row>
    <row r="307" spans="1:3" x14ac:dyDescent="0.2">
      <c r="A307" s="4" t="s">
        <v>4551</v>
      </c>
      <c r="B307" s="19" t="s">
        <v>4552</v>
      </c>
      <c r="C307" s="12">
        <v>149.4967289719626</v>
      </c>
    </row>
    <row r="308" spans="1:3" x14ac:dyDescent="0.2">
      <c r="A308" s="4" t="s">
        <v>4553</v>
      </c>
      <c r="B308" s="19" t="s">
        <v>4554</v>
      </c>
      <c r="C308" s="12">
        <v>152.7863988095238</v>
      </c>
    </row>
    <row r="309" spans="1:3" x14ac:dyDescent="0.2">
      <c r="A309" s="4" t="s">
        <v>4555</v>
      </c>
      <c r="B309" s="19" t="s">
        <v>4556</v>
      </c>
      <c r="C309" s="12">
        <v>152.7863988095238</v>
      </c>
    </row>
    <row r="310" spans="1:3" x14ac:dyDescent="0.2">
      <c r="A310" s="4" t="s">
        <v>4557</v>
      </c>
      <c r="B310" s="19" t="s">
        <v>4558</v>
      </c>
      <c r="C310" s="12">
        <v>152.7863988095238</v>
      </c>
    </row>
    <row r="311" spans="1:3" x14ac:dyDescent="0.2">
      <c r="A311" s="4" t="s">
        <v>4559</v>
      </c>
      <c r="B311" s="19" t="s">
        <v>4560</v>
      </c>
      <c r="C311" s="12">
        <v>145.03078947368419</v>
      </c>
    </row>
    <row r="312" spans="1:3" x14ac:dyDescent="0.2">
      <c r="A312" s="4" t="s">
        <v>4561</v>
      </c>
      <c r="B312" s="19" t="s">
        <v>4562</v>
      </c>
      <c r="C312" s="12">
        <v>131.75243265993268</v>
      </c>
    </row>
    <row r="313" spans="1:3" x14ac:dyDescent="0.2">
      <c r="A313" s="4" t="s">
        <v>4563</v>
      </c>
      <c r="B313" s="19" t="s">
        <v>4564</v>
      </c>
      <c r="C313" s="12">
        <v>121.78796296296298</v>
      </c>
    </row>
    <row r="314" spans="1:3" x14ac:dyDescent="0.2">
      <c r="A314" s="4" t="s">
        <v>4565</v>
      </c>
      <c r="B314" s="19" t="s">
        <v>4566</v>
      </c>
      <c r="C314" s="12">
        <v>121.7841584158416</v>
      </c>
    </row>
    <row r="315" spans="1:3" x14ac:dyDescent="0.2">
      <c r="A315" s="4" t="s">
        <v>4567</v>
      </c>
      <c r="B315" s="19" t="s">
        <v>4568</v>
      </c>
      <c r="C315" s="12">
        <v>117.35930976430976</v>
      </c>
    </row>
    <row r="316" spans="1:3" x14ac:dyDescent="0.2">
      <c r="A316" s="4" t="s">
        <v>4569</v>
      </c>
      <c r="B316" s="19" t="s">
        <v>4570</v>
      </c>
      <c r="C316" s="12">
        <v>157.2488465608466</v>
      </c>
    </row>
    <row r="317" spans="1:3" x14ac:dyDescent="0.2">
      <c r="A317" s="4" t="s">
        <v>4571</v>
      </c>
      <c r="B317" s="19" t="s">
        <v>4572</v>
      </c>
      <c r="C317" s="12">
        <v>157.24884656084657</v>
      </c>
    </row>
    <row r="318" spans="1:3" x14ac:dyDescent="0.2">
      <c r="A318" s="4" t="s">
        <v>4573</v>
      </c>
      <c r="B318" s="19" t="s">
        <v>4574</v>
      </c>
      <c r="C318" s="12">
        <v>157.24884656084654</v>
      </c>
    </row>
    <row r="319" spans="1:3" x14ac:dyDescent="0.2">
      <c r="A319" s="4" t="s">
        <v>4575</v>
      </c>
      <c r="B319" s="19" t="s">
        <v>4576</v>
      </c>
      <c r="C319" s="12">
        <v>147.28237037037039</v>
      </c>
    </row>
    <row r="320" spans="1:3" x14ac:dyDescent="0.2">
      <c r="A320" s="4" t="s">
        <v>4577</v>
      </c>
      <c r="B320" s="19" t="s">
        <v>4578</v>
      </c>
      <c r="C320" s="12">
        <v>161.66310679611649</v>
      </c>
    </row>
    <row r="321" spans="1:3" x14ac:dyDescent="0.2">
      <c r="A321" s="4" t="s">
        <v>4579</v>
      </c>
      <c r="B321" s="19" t="s">
        <v>4580</v>
      </c>
      <c r="C321" s="12">
        <v>161.67090759075907</v>
      </c>
    </row>
    <row r="322" spans="1:3" x14ac:dyDescent="0.2">
      <c r="A322" s="4" t="s">
        <v>4581</v>
      </c>
      <c r="B322" s="19" t="s">
        <v>4582</v>
      </c>
      <c r="C322" s="12">
        <v>161.66582846003899</v>
      </c>
    </row>
    <row r="323" spans="1:3" x14ac:dyDescent="0.2">
      <c r="A323" s="4" t="s">
        <v>4583</v>
      </c>
      <c r="B323" s="19" t="s">
        <v>4584</v>
      </c>
      <c r="C323" s="12">
        <v>168.30200000000005</v>
      </c>
    </row>
    <row r="324" spans="1:3" x14ac:dyDescent="0.2">
      <c r="A324" s="4" t="s">
        <v>4585</v>
      </c>
      <c r="B324" s="19" t="s">
        <v>4586</v>
      </c>
      <c r="C324" s="12">
        <v>228.10942942942944</v>
      </c>
    </row>
    <row r="325" spans="1:3" x14ac:dyDescent="0.2">
      <c r="A325" s="4" t="s">
        <v>4587</v>
      </c>
      <c r="B325" s="19" t="s">
        <v>4588</v>
      </c>
      <c r="C325" s="12" t="s">
        <v>1309</v>
      </c>
    </row>
    <row r="326" spans="1:3" x14ac:dyDescent="0.2">
      <c r="A326" s="4" t="s">
        <v>4589</v>
      </c>
      <c r="B326" s="19" t="s">
        <v>4590</v>
      </c>
      <c r="C326" s="12">
        <v>228.10942942942944</v>
      </c>
    </row>
    <row r="327" spans="1:3" x14ac:dyDescent="0.2">
      <c r="A327" s="4" t="s">
        <v>4591</v>
      </c>
      <c r="B327" s="19" t="s">
        <v>4592</v>
      </c>
      <c r="C327" s="12">
        <v>161.67666183574877</v>
      </c>
    </row>
    <row r="328" spans="1:3" x14ac:dyDescent="0.2">
      <c r="A328" s="4" t="s">
        <v>4593</v>
      </c>
      <c r="B328" s="19" t="s">
        <v>4594</v>
      </c>
      <c r="C328" s="12">
        <v>161.6766618357488</v>
      </c>
    </row>
    <row r="329" spans="1:3" x14ac:dyDescent="0.2">
      <c r="A329" s="4" t="s">
        <v>4595</v>
      </c>
      <c r="B329" s="19" t="s">
        <v>4596</v>
      </c>
      <c r="C329" s="12">
        <v>161.67316239316241</v>
      </c>
    </row>
    <row r="330" spans="1:3" x14ac:dyDescent="0.2">
      <c r="A330" s="4" t="s">
        <v>4597</v>
      </c>
      <c r="B330" s="19" t="s">
        <v>4598</v>
      </c>
      <c r="C330" s="12">
        <v>149.49230769230772</v>
      </c>
    </row>
    <row r="331" spans="1:3" x14ac:dyDescent="0.2">
      <c r="A331" s="4" t="s">
        <v>4599</v>
      </c>
      <c r="B331" s="19" t="s">
        <v>4600</v>
      </c>
      <c r="C331" s="12">
        <v>171.61671075837745</v>
      </c>
    </row>
    <row r="332" spans="1:3" x14ac:dyDescent="0.2">
      <c r="A332" s="4" t="s">
        <v>4601</v>
      </c>
      <c r="B332" s="19" t="s">
        <v>4602</v>
      </c>
      <c r="C332" s="12">
        <v>171.61671075837742</v>
      </c>
    </row>
    <row r="333" spans="1:3" x14ac:dyDescent="0.2">
      <c r="A333" s="4" t="s">
        <v>4603</v>
      </c>
      <c r="B333" s="19" t="s">
        <v>4604</v>
      </c>
      <c r="C333" s="12">
        <v>173.83111992945322</v>
      </c>
    </row>
    <row r="334" spans="1:3" x14ac:dyDescent="0.2">
      <c r="A334" s="4" t="s">
        <v>4605</v>
      </c>
      <c r="B334" s="19" t="s">
        <v>4606</v>
      </c>
      <c r="C334" s="12">
        <v>101.8785</v>
      </c>
    </row>
    <row r="335" spans="1:3" x14ac:dyDescent="0.2">
      <c r="A335" s="4" t="s">
        <v>4607</v>
      </c>
      <c r="B335" s="19" t="s">
        <v>4608</v>
      </c>
      <c r="C335" s="12">
        <v>101.86023529411766</v>
      </c>
    </row>
    <row r="336" spans="1:3" x14ac:dyDescent="0.2">
      <c r="A336" s="4" t="s">
        <v>4609</v>
      </c>
      <c r="B336" s="19" t="s">
        <v>4610</v>
      </c>
      <c r="C336" s="12">
        <v>111.84228915662648</v>
      </c>
    </row>
    <row r="337" spans="1:3" x14ac:dyDescent="0.2">
      <c r="A337" s="4" t="s">
        <v>4611</v>
      </c>
      <c r="B337" s="19" t="s">
        <v>4612</v>
      </c>
      <c r="C337" s="12">
        <v>108.52088477366254</v>
      </c>
    </row>
    <row r="338" spans="1:3" x14ac:dyDescent="0.2">
      <c r="A338" s="4" t="s">
        <v>4613</v>
      </c>
      <c r="B338" s="19" t="s">
        <v>4614</v>
      </c>
      <c r="C338" s="12">
        <v>128.44907216494846</v>
      </c>
    </row>
    <row r="339" spans="1:3" x14ac:dyDescent="0.2">
      <c r="A339" s="4" t="s">
        <v>4615</v>
      </c>
      <c r="B339" s="19" t="s">
        <v>4616</v>
      </c>
      <c r="C339" s="12">
        <v>130.66371134020619</v>
      </c>
    </row>
    <row r="340" spans="1:3" x14ac:dyDescent="0.2">
      <c r="A340" s="4" t="s">
        <v>4617</v>
      </c>
      <c r="B340" s="19" t="s">
        <v>4618</v>
      </c>
      <c r="C340" s="12">
        <v>160.55582524271844</v>
      </c>
    </row>
    <row r="341" spans="1:3" x14ac:dyDescent="0.2">
      <c r="A341" s="4" t="s">
        <v>4619</v>
      </c>
      <c r="B341" s="19" t="s">
        <v>4620</v>
      </c>
      <c r="C341" s="12">
        <v>160.55582524271844</v>
      </c>
    </row>
    <row r="342" spans="1:3" x14ac:dyDescent="0.2">
      <c r="A342" s="4" t="s">
        <v>4621</v>
      </c>
      <c r="B342" s="19" t="s">
        <v>4622</v>
      </c>
      <c r="C342" s="12">
        <v>160.55330188679244</v>
      </c>
    </row>
    <row r="343" spans="1:3" x14ac:dyDescent="0.2">
      <c r="A343" s="4" t="s">
        <v>4623</v>
      </c>
      <c r="B343" s="19" t="s">
        <v>4624</v>
      </c>
      <c r="C343" s="12">
        <v>52.035788573232324</v>
      </c>
    </row>
    <row r="344" spans="1:3" x14ac:dyDescent="0.2">
      <c r="A344" s="4" t="s">
        <v>4625</v>
      </c>
      <c r="B344" s="19" t="s">
        <v>4626</v>
      </c>
      <c r="C344" s="12">
        <v>52.035788573232324</v>
      </c>
    </row>
    <row r="345" spans="1:3" x14ac:dyDescent="0.2">
      <c r="A345" s="4" t="s">
        <v>4627</v>
      </c>
      <c r="B345" s="19" t="s">
        <v>4628</v>
      </c>
      <c r="C345" s="12">
        <v>52.034714380973554</v>
      </c>
    </row>
    <row r="346" spans="1:3" x14ac:dyDescent="0.2">
      <c r="A346" s="4" t="s">
        <v>4629</v>
      </c>
      <c r="B346" s="19" t="s">
        <v>4630</v>
      </c>
      <c r="C346" s="12">
        <v>52.034714380973554</v>
      </c>
    </row>
    <row r="347" spans="1:3" x14ac:dyDescent="0.2">
      <c r="A347" s="4" t="s">
        <v>4631</v>
      </c>
      <c r="B347" s="19" t="s">
        <v>4632</v>
      </c>
      <c r="C347" s="12">
        <v>66.431578947368422</v>
      </c>
    </row>
    <row r="348" spans="1:3" x14ac:dyDescent="0.2">
      <c r="A348" s="4" t="s">
        <v>4633</v>
      </c>
      <c r="B348" s="19" t="s">
        <v>4634</v>
      </c>
      <c r="C348" s="12">
        <v>84.135211267605612</v>
      </c>
    </row>
    <row r="349" spans="1:3" x14ac:dyDescent="0.2">
      <c r="A349" s="4" t="s">
        <v>4635</v>
      </c>
      <c r="B349" s="19" t="s">
        <v>4636</v>
      </c>
      <c r="C349" s="12">
        <v>84.135211267605612</v>
      </c>
    </row>
    <row r="350" spans="1:3" x14ac:dyDescent="0.2">
      <c r="A350" s="4" t="s">
        <v>4637</v>
      </c>
      <c r="B350" s="19" t="s">
        <v>4638</v>
      </c>
      <c r="C350" s="12">
        <v>214.9616167664671</v>
      </c>
    </row>
    <row r="351" spans="1:3" x14ac:dyDescent="0.2">
      <c r="A351" s="4" t="s">
        <v>4639</v>
      </c>
      <c r="B351" s="19" t="s">
        <v>4640</v>
      </c>
      <c r="C351" s="12">
        <v>235.03513513513511</v>
      </c>
    </row>
    <row r="352" spans="1:3" x14ac:dyDescent="0.2">
      <c r="A352" s="4" t="s">
        <v>4641</v>
      </c>
      <c r="B352" s="19" t="s">
        <v>4642</v>
      </c>
      <c r="C352" s="12">
        <v>275.17721305031444</v>
      </c>
    </row>
    <row r="353" spans="1:3" x14ac:dyDescent="0.2">
      <c r="A353" s="4" t="s">
        <v>4643</v>
      </c>
      <c r="B353" s="19" t="s">
        <v>4644</v>
      </c>
      <c r="C353" s="12">
        <v>307.07752808988766</v>
      </c>
    </row>
    <row r="354" spans="1:3" x14ac:dyDescent="0.2">
      <c r="A354" s="4" t="s">
        <v>4645</v>
      </c>
      <c r="B354" s="19" t="s">
        <v>4646</v>
      </c>
      <c r="C354" s="12">
        <v>395.66735657225854</v>
      </c>
    </row>
    <row r="355" spans="1:3" x14ac:dyDescent="0.2">
      <c r="A355" s="4" t="s">
        <v>4647</v>
      </c>
      <c r="B355" s="19" t="s">
        <v>4648</v>
      </c>
      <c r="C355" s="12">
        <v>415.73560975609752</v>
      </c>
    </row>
    <row r="356" spans="1:3" x14ac:dyDescent="0.2">
      <c r="A356" s="4" t="s">
        <v>4649</v>
      </c>
      <c r="B356" s="19" t="s">
        <v>4650</v>
      </c>
      <c r="C356" s="12">
        <v>522.03203883495155</v>
      </c>
    </row>
    <row r="357" spans="1:3" x14ac:dyDescent="0.2">
      <c r="A357" s="4" t="s">
        <v>4651</v>
      </c>
      <c r="B357" s="19" t="s">
        <v>4652</v>
      </c>
      <c r="C357" s="12">
        <v>725.18150051921066</v>
      </c>
    </row>
    <row r="358" spans="1:3" x14ac:dyDescent="0.2">
      <c r="A358" s="4" t="s">
        <v>4653</v>
      </c>
      <c r="B358" s="19" t="s">
        <v>4654</v>
      </c>
      <c r="C358" s="12">
        <v>540.93881188118826</v>
      </c>
    </row>
    <row r="359" spans="1:3" x14ac:dyDescent="0.2">
      <c r="A359" s="4" t="s">
        <v>4655</v>
      </c>
      <c r="B359" s="19" t="s">
        <v>4656</v>
      </c>
      <c r="C359" s="12">
        <v>361.40263440860224</v>
      </c>
    </row>
    <row r="360" spans="1:3" x14ac:dyDescent="0.2">
      <c r="A360" s="4" t="s">
        <v>4657</v>
      </c>
      <c r="B360" s="19" t="s">
        <v>4658</v>
      </c>
      <c r="C360" s="12">
        <v>419.29326347305397</v>
      </c>
    </row>
    <row r="361" spans="1:3" x14ac:dyDescent="0.2">
      <c r="A361" s="4" t="s">
        <v>4659</v>
      </c>
      <c r="B361" s="19" t="s">
        <v>4660</v>
      </c>
      <c r="C361" s="12">
        <v>46.484053513378342</v>
      </c>
    </row>
    <row r="362" spans="1:3" x14ac:dyDescent="0.2">
      <c r="A362" s="4" t="s">
        <v>4661</v>
      </c>
      <c r="B362" s="19" t="s">
        <v>4662</v>
      </c>
      <c r="C362" s="12">
        <v>6.090663265306123</v>
      </c>
    </row>
    <row r="363" spans="1:3" x14ac:dyDescent="0.2">
      <c r="A363" s="4" t="s">
        <v>4663</v>
      </c>
      <c r="B363" s="19" t="s">
        <v>4664</v>
      </c>
      <c r="C363" s="12">
        <v>49.808026311728391</v>
      </c>
    </row>
    <row r="364" spans="1:3" x14ac:dyDescent="0.2">
      <c r="A364" s="4" t="s">
        <v>4665</v>
      </c>
      <c r="B364" s="19" t="s">
        <v>4666</v>
      </c>
      <c r="C364" s="12">
        <v>34.325858343337337</v>
      </c>
    </row>
    <row r="365" spans="1:3" x14ac:dyDescent="0.2">
      <c r="A365" s="4" t="s">
        <v>4667</v>
      </c>
      <c r="B365" s="19" t="s">
        <v>4668</v>
      </c>
      <c r="C365" s="12">
        <v>13.859944184839048</v>
      </c>
    </row>
    <row r="366" spans="1:3" x14ac:dyDescent="0.2">
      <c r="A366" s="4" t="s">
        <v>4669</v>
      </c>
      <c r="B366" s="19" t="s">
        <v>4670</v>
      </c>
      <c r="C366" s="12">
        <v>13.847420138888893</v>
      </c>
    </row>
    <row r="367" spans="1:3" x14ac:dyDescent="0.2">
      <c r="A367" s="4" t="s">
        <v>4671</v>
      </c>
      <c r="B367" s="19" t="s">
        <v>4672</v>
      </c>
      <c r="C367" s="12">
        <v>64.23236363636363</v>
      </c>
    </row>
    <row r="368" spans="1:3" x14ac:dyDescent="0.2">
      <c r="A368" s="4" t="s">
        <v>4673</v>
      </c>
      <c r="B368" s="19" t="s">
        <v>4674</v>
      </c>
      <c r="C368" s="12">
        <v>10.506391152502911</v>
      </c>
    </row>
    <row r="369" spans="1:3" x14ac:dyDescent="0.2">
      <c r="A369" s="4" t="s">
        <v>4675</v>
      </c>
      <c r="B369" s="19" t="s">
        <v>4676</v>
      </c>
      <c r="C369" s="12">
        <v>21.587625743645209</v>
      </c>
    </row>
    <row r="370" spans="1:3" x14ac:dyDescent="0.2">
      <c r="A370" s="4" t="s">
        <v>4677</v>
      </c>
      <c r="B370" s="19" t="s">
        <v>4678</v>
      </c>
      <c r="C370" s="12">
        <v>25.468314449917901</v>
      </c>
    </row>
    <row r="371" spans="1:3" x14ac:dyDescent="0.2">
      <c r="A371" s="4" t="s">
        <v>4679</v>
      </c>
      <c r="B371" s="19" t="s">
        <v>4680</v>
      </c>
      <c r="C371" s="12">
        <v>25.465340638399237</v>
      </c>
    </row>
    <row r="372" spans="1:3" x14ac:dyDescent="0.2">
      <c r="A372" s="4" t="s">
        <v>4681</v>
      </c>
      <c r="B372" s="19" t="s">
        <v>4682</v>
      </c>
      <c r="C372" s="12">
        <v>34.312246500512117</v>
      </c>
    </row>
    <row r="373" spans="1:3" x14ac:dyDescent="0.2">
      <c r="A373" s="4" t="s">
        <v>4683</v>
      </c>
      <c r="B373" s="19" t="s">
        <v>4684</v>
      </c>
      <c r="C373" s="12">
        <v>49.802918320105817</v>
      </c>
    </row>
    <row r="374" spans="1:3" x14ac:dyDescent="0.2">
      <c r="A374" s="4" t="s">
        <v>4685</v>
      </c>
      <c r="B374" s="19" t="s">
        <v>4686</v>
      </c>
      <c r="C374" s="12">
        <v>26.000300136425643</v>
      </c>
    </row>
    <row r="375" spans="1:3" x14ac:dyDescent="0.2">
      <c r="A375" s="4" t="s">
        <v>4687</v>
      </c>
      <c r="B375" s="19" t="s">
        <v>4688</v>
      </c>
      <c r="C375" s="12">
        <v>47.60067750000001</v>
      </c>
    </row>
    <row r="376" spans="1:3" x14ac:dyDescent="0.2">
      <c r="A376" s="4" t="s">
        <v>4689</v>
      </c>
      <c r="B376" s="19" t="s">
        <v>4690</v>
      </c>
      <c r="C376" s="12">
        <v>15.517570518653324</v>
      </c>
    </row>
    <row r="377" spans="1:3" x14ac:dyDescent="0.2">
      <c r="A377" s="4" t="s">
        <v>4691</v>
      </c>
      <c r="B377" s="19" t="s">
        <v>4692</v>
      </c>
      <c r="C377" s="12">
        <v>16.040267471958582</v>
      </c>
    </row>
    <row r="378" spans="1:3" x14ac:dyDescent="0.2">
      <c r="A378" s="4" t="s">
        <v>4693</v>
      </c>
      <c r="B378" s="19" t="s">
        <v>4694</v>
      </c>
      <c r="C378" s="12">
        <v>146.13983999999999</v>
      </c>
    </row>
    <row r="379" spans="1:3" x14ac:dyDescent="0.2">
      <c r="A379" s="4" t="s">
        <v>4695</v>
      </c>
      <c r="B379" s="19" t="s">
        <v>4696</v>
      </c>
      <c r="C379" s="12">
        <v>157.22029629629631</v>
      </c>
    </row>
    <row r="380" spans="1:3" x14ac:dyDescent="0.2">
      <c r="A380" s="4" t="s">
        <v>70</v>
      </c>
      <c r="B380" s="19" t="s">
        <v>4697</v>
      </c>
      <c r="C380" s="12">
        <v>183.81873417721516</v>
      </c>
    </row>
    <row r="381" spans="1:3" x14ac:dyDescent="0.2">
      <c r="A381" s="4" t="s">
        <v>4698</v>
      </c>
      <c r="B381" s="19" t="s">
        <v>4699</v>
      </c>
      <c r="C381" s="12">
        <v>202.62517241379311</v>
      </c>
    </row>
    <row r="382" spans="1:3" x14ac:dyDescent="0.2">
      <c r="A382" s="4" t="s">
        <v>4700</v>
      </c>
      <c r="B382" s="19" t="s">
        <v>4701</v>
      </c>
      <c r="C382" s="12">
        <v>129.9086083608361</v>
      </c>
    </row>
    <row r="383" spans="1:3" x14ac:dyDescent="0.2">
      <c r="A383" s="4" t="s">
        <v>4702</v>
      </c>
      <c r="B383" s="19" t="s">
        <v>4703</v>
      </c>
      <c r="C383" s="12" t="s">
        <v>1309</v>
      </c>
    </row>
    <row r="384" spans="1:3" x14ac:dyDescent="0.2">
      <c r="A384" s="4" t="s">
        <v>4704</v>
      </c>
      <c r="B384" s="19" t="s">
        <v>4705</v>
      </c>
      <c r="C384" s="12">
        <v>2703.4794712905059</v>
      </c>
    </row>
    <row r="385" spans="1:3" x14ac:dyDescent="0.2">
      <c r="A385" s="4" t="s">
        <v>4706</v>
      </c>
      <c r="B385" s="19" t="s">
        <v>4707</v>
      </c>
      <c r="C385" s="12">
        <v>1072.9349099883857</v>
      </c>
    </row>
    <row r="386" spans="1:3" x14ac:dyDescent="0.2">
      <c r="A386" s="4" t="s">
        <v>4708</v>
      </c>
      <c r="B386" s="19" t="s">
        <v>4709</v>
      </c>
      <c r="C386" s="12" t="s">
        <v>1309</v>
      </c>
    </row>
    <row r="387" spans="1:3" x14ac:dyDescent="0.2">
      <c r="A387" s="4" t="s">
        <v>4710</v>
      </c>
      <c r="B387" s="19" t="s">
        <v>4711</v>
      </c>
      <c r="C387" s="12">
        <v>513.75242248062034</v>
      </c>
    </row>
    <row r="388" spans="1:3" x14ac:dyDescent="0.2">
      <c r="A388" s="4" t="s">
        <v>4712</v>
      </c>
      <c r="B388" s="19" t="s">
        <v>4713</v>
      </c>
      <c r="C388" s="12">
        <v>22.167454789272028</v>
      </c>
    </row>
    <row r="389" spans="1:3" x14ac:dyDescent="0.2">
      <c r="A389" s="4" t="s">
        <v>4714</v>
      </c>
      <c r="B389" s="19" t="s">
        <v>4715</v>
      </c>
      <c r="C389" s="12">
        <v>108.66082191780821</v>
      </c>
    </row>
    <row r="390" spans="1:3" x14ac:dyDescent="0.2">
      <c r="A390" s="4" t="s">
        <v>4716</v>
      </c>
      <c r="B390" s="19" t="s">
        <v>4717</v>
      </c>
      <c r="C390" s="12">
        <v>260.22830687830691</v>
      </c>
    </row>
    <row r="391" spans="1:3" x14ac:dyDescent="0.2">
      <c r="A391" s="4" t="s">
        <v>4718</v>
      </c>
      <c r="B391" s="19" t="s">
        <v>4719</v>
      </c>
      <c r="C391" s="12">
        <v>327.76328344671197</v>
      </c>
    </row>
    <row r="392" spans="1:3" x14ac:dyDescent="0.2">
      <c r="A392" s="4" t="s">
        <v>4720</v>
      </c>
      <c r="B392" s="19" t="s">
        <v>4721</v>
      </c>
      <c r="C392" s="12">
        <v>349.89498286833077</v>
      </c>
    </row>
    <row r="393" spans="1:3" x14ac:dyDescent="0.2">
      <c r="A393" s="4" t="s">
        <v>4722</v>
      </c>
      <c r="B393" s="19" t="s">
        <v>4723</v>
      </c>
      <c r="C393" s="12">
        <v>406.37740213523125</v>
      </c>
    </row>
    <row r="394" spans="1:3" x14ac:dyDescent="0.2">
      <c r="A394" s="4" t="s">
        <v>4724</v>
      </c>
      <c r="B394" s="19" t="s">
        <v>4725</v>
      </c>
      <c r="C394" s="12">
        <v>3818.9179093614148</v>
      </c>
    </row>
    <row r="395" spans="1:3" x14ac:dyDescent="0.2">
      <c r="A395" s="4" t="s">
        <v>4726</v>
      </c>
      <c r="B395" s="19" t="s">
        <v>4727</v>
      </c>
      <c r="C395" s="12">
        <v>533.20000000000005</v>
      </c>
    </row>
    <row r="396" spans="1:3" x14ac:dyDescent="0.2">
      <c r="A396" s="4" t="s">
        <v>4728</v>
      </c>
      <c r="B396" s="19" t="s">
        <v>4729</v>
      </c>
      <c r="C396" s="12">
        <v>45.391060353451152</v>
      </c>
    </row>
    <row r="397" spans="1:3" x14ac:dyDescent="0.2">
      <c r="A397" s="4" t="s">
        <v>4730</v>
      </c>
      <c r="B397" s="19" t="s">
        <v>4731</v>
      </c>
      <c r="C397" s="12">
        <v>576.87094758064529</v>
      </c>
    </row>
    <row r="398" spans="1:3" x14ac:dyDescent="0.2">
      <c r="A398" s="4" t="s">
        <v>4732</v>
      </c>
      <c r="B398" s="19" t="s">
        <v>4733</v>
      </c>
      <c r="C398" s="12">
        <v>389.76086021505381</v>
      </c>
    </row>
    <row r="399" spans="1:3" x14ac:dyDescent="0.2">
      <c r="A399" s="4" t="s">
        <v>4734</v>
      </c>
      <c r="B399" s="19" t="s">
        <v>4735</v>
      </c>
      <c r="C399" s="12">
        <v>178.26725000000005</v>
      </c>
    </row>
    <row r="400" spans="1:3" x14ac:dyDescent="0.2">
      <c r="A400" s="4" t="s">
        <v>4736</v>
      </c>
      <c r="B400" s="19" t="s">
        <v>4737</v>
      </c>
      <c r="C400" s="12">
        <v>208.17303370786522</v>
      </c>
    </row>
    <row r="401" spans="1:3" x14ac:dyDescent="0.2">
      <c r="A401" s="4" t="s">
        <v>4738</v>
      </c>
      <c r="B401" s="19" t="s">
        <v>4739</v>
      </c>
      <c r="C401" s="12">
        <v>431.82140255009119</v>
      </c>
    </row>
    <row r="402" spans="1:3" x14ac:dyDescent="0.2">
      <c r="A402" s="4" t="s">
        <v>4740</v>
      </c>
      <c r="B402" s="19" t="s">
        <v>4741</v>
      </c>
      <c r="C402" s="12">
        <v>542.54061911487759</v>
      </c>
    </row>
    <row r="403" spans="1:3" x14ac:dyDescent="0.2">
      <c r="A403" s="4" t="s">
        <v>4742</v>
      </c>
      <c r="B403" s="19" t="s">
        <v>4743</v>
      </c>
      <c r="C403" s="12">
        <v>234.74007896221093</v>
      </c>
    </row>
    <row r="404" spans="1:3" x14ac:dyDescent="0.2">
      <c r="A404" s="4" t="s">
        <v>4744</v>
      </c>
      <c r="B404" s="19" t="s">
        <v>4745</v>
      </c>
      <c r="C404" s="12">
        <v>657.70650000000001</v>
      </c>
    </row>
    <row r="405" spans="1:3" x14ac:dyDescent="0.2">
      <c r="A405" s="4" t="s">
        <v>4746</v>
      </c>
      <c r="B405" s="19" t="s">
        <v>4747</v>
      </c>
      <c r="C405" s="12" t="s">
        <v>1309</v>
      </c>
    </row>
    <row r="406" spans="1:3" x14ac:dyDescent="0.2">
      <c r="A406" s="4" t="s">
        <v>4748</v>
      </c>
      <c r="B406" s="19" t="s">
        <v>4749</v>
      </c>
      <c r="C406" s="12">
        <v>127.34941798941799</v>
      </c>
    </row>
    <row r="407" spans="1:3" x14ac:dyDescent="0.2">
      <c r="A407" s="4" t="s">
        <v>4750</v>
      </c>
      <c r="B407" s="19" t="s">
        <v>4751</v>
      </c>
      <c r="C407" s="12">
        <v>182.68382675438596</v>
      </c>
    </row>
    <row r="408" spans="1:3" x14ac:dyDescent="0.2">
      <c r="A408" s="4" t="s">
        <v>4752</v>
      </c>
      <c r="B408" s="19" t="s">
        <v>4753</v>
      </c>
      <c r="C408" s="12" t="s">
        <v>1309</v>
      </c>
    </row>
    <row r="409" spans="1:3" x14ac:dyDescent="0.2">
      <c r="A409" s="4" t="s">
        <v>4754</v>
      </c>
      <c r="B409" s="19" t="s">
        <v>4755</v>
      </c>
      <c r="C409" s="12">
        <v>315.56314955640056</v>
      </c>
    </row>
    <row r="410" spans="1:3" x14ac:dyDescent="0.2">
      <c r="A410" s="4" t="s">
        <v>4756</v>
      </c>
      <c r="B410" s="19" t="s">
        <v>4757</v>
      </c>
      <c r="C410" s="12">
        <v>31.885998495370384</v>
      </c>
    </row>
    <row r="411" spans="1:3" x14ac:dyDescent="0.2">
      <c r="A411" s="4" t="s">
        <v>4758</v>
      </c>
      <c r="B411" s="19" t="s">
        <v>4759</v>
      </c>
      <c r="C411" s="12">
        <v>31.885998495370384</v>
      </c>
    </row>
    <row r="412" spans="1:3" x14ac:dyDescent="0.2">
      <c r="A412" s="4" t="s">
        <v>4760</v>
      </c>
      <c r="B412" s="19" t="s">
        <v>4761</v>
      </c>
      <c r="C412" s="12">
        <v>132.87</v>
      </c>
    </row>
    <row r="413" spans="1:3" x14ac:dyDescent="0.2">
      <c r="A413" s="4" t="s">
        <v>4762</v>
      </c>
      <c r="B413" s="19" t="s">
        <v>4763</v>
      </c>
      <c r="C413" s="12">
        <v>29.50281403508772</v>
      </c>
    </row>
    <row r="414" spans="1:3" x14ac:dyDescent="0.2">
      <c r="A414" s="4" t="s">
        <v>4764</v>
      </c>
      <c r="B414" s="19" t="s">
        <v>4765</v>
      </c>
      <c r="C414" s="12">
        <v>286.78151156232371</v>
      </c>
    </row>
    <row r="415" spans="1:3" x14ac:dyDescent="0.2">
      <c r="A415" s="4" t="s">
        <v>4766</v>
      </c>
      <c r="B415" s="19" t="s">
        <v>4767</v>
      </c>
      <c r="C415" s="12">
        <v>518.19675070028006</v>
      </c>
    </row>
    <row r="416" spans="1:3" x14ac:dyDescent="0.2">
      <c r="A416" s="4" t="s">
        <v>4768</v>
      </c>
      <c r="B416" s="19" t="s">
        <v>4769</v>
      </c>
      <c r="C416" s="12">
        <v>413.00424999999996</v>
      </c>
    </row>
    <row r="417" spans="1:3" x14ac:dyDescent="0.2">
      <c r="A417" s="4" t="s">
        <v>4770</v>
      </c>
      <c r="B417" s="19" t="s">
        <v>4771</v>
      </c>
      <c r="C417" s="12">
        <v>5.5323159722222224</v>
      </c>
    </row>
    <row r="418" spans="1:3" x14ac:dyDescent="0.2">
      <c r="A418" s="4" t="s">
        <v>4772</v>
      </c>
      <c r="B418" s="19" t="s">
        <v>4773</v>
      </c>
      <c r="C418" s="12">
        <v>7.7732610062893102</v>
      </c>
    </row>
    <row r="419" spans="1:3" x14ac:dyDescent="0.2">
      <c r="A419" s="4" t="s">
        <v>4774</v>
      </c>
      <c r="B419" s="19" t="s">
        <v>4775</v>
      </c>
      <c r="C419" s="12">
        <v>21.603800139762395</v>
      </c>
    </row>
    <row r="420" spans="1:3" x14ac:dyDescent="0.2">
      <c r="A420" s="4" t="s">
        <v>4776</v>
      </c>
      <c r="B420" s="19" t="s">
        <v>4777</v>
      </c>
      <c r="C420" s="12">
        <v>9.3994963768115927</v>
      </c>
    </row>
    <row r="421" spans="1:3" x14ac:dyDescent="0.2">
      <c r="A421" s="4" t="s">
        <v>4778</v>
      </c>
      <c r="B421" s="19" t="s">
        <v>4779</v>
      </c>
      <c r="C421" s="12">
        <v>11.643619143239627</v>
      </c>
    </row>
    <row r="422" spans="1:3" x14ac:dyDescent="0.2">
      <c r="A422" s="4" t="s">
        <v>4780</v>
      </c>
      <c r="B422" s="19" t="s">
        <v>4781</v>
      </c>
      <c r="C422" s="12">
        <v>12.729183139534888</v>
      </c>
    </row>
    <row r="423" spans="1:3" x14ac:dyDescent="0.2">
      <c r="A423" s="4" t="s">
        <v>4782</v>
      </c>
      <c r="B423" s="19" t="s">
        <v>4783</v>
      </c>
      <c r="C423" s="12">
        <v>12.738739583333334</v>
      </c>
    </row>
    <row r="424" spans="1:3" x14ac:dyDescent="0.2">
      <c r="A424" s="4" t="s">
        <v>4784</v>
      </c>
      <c r="B424" s="19" t="s">
        <v>4785</v>
      </c>
      <c r="C424" s="12">
        <v>18.263118279569891</v>
      </c>
    </row>
    <row r="425" spans="1:3" x14ac:dyDescent="0.2">
      <c r="A425" s="4" t="s">
        <v>4786</v>
      </c>
      <c r="B425" s="19" t="s">
        <v>4787</v>
      </c>
      <c r="C425" s="12">
        <v>18.253138433515488</v>
      </c>
    </row>
    <row r="426" spans="1:3" x14ac:dyDescent="0.2">
      <c r="A426" s="4" t="s">
        <v>4788</v>
      </c>
      <c r="B426" s="19" t="s">
        <v>4789</v>
      </c>
      <c r="C426" s="12">
        <v>10.853982638888889</v>
      </c>
    </row>
    <row r="427" spans="1:3" x14ac:dyDescent="0.2">
      <c r="A427" s="4" t="s">
        <v>4790</v>
      </c>
      <c r="B427" s="19" t="s">
        <v>4791</v>
      </c>
      <c r="C427" s="12">
        <v>12.720873188405802</v>
      </c>
    </row>
    <row r="428" spans="1:3" x14ac:dyDescent="0.2">
      <c r="A428" s="4" t="s">
        <v>4792</v>
      </c>
      <c r="B428" s="19" t="s">
        <v>4793</v>
      </c>
      <c r="C428" s="12">
        <v>13.837916075650117</v>
      </c>
    </row>
    <row r="429" spans="1:3" x14ac:dyDescent="0.2">
      <c r="A429" s="4" t="s">
        <v>4794</v>
      </c>
      <c r="B429" s="19" t="s">
        <v>4795</v>
      </c>
      <c r="C429" s="12">
        <v>6.0824787234042557</v>
      </c>
    </row>
    <row r="430" spans="1:3" x14ac:dyDescent="0.2">
      <c r="A430" s="4" t="s">
        <v>4796</v>
      </c>
      <c r="B430" s="19" t="s">
        <v>4797</v>
      </c>
      <c r="C430" s="12">
        <v>5.5366686991869933</v>
      </c>
    </row>
    <row r="431" spans="1:3" x14ac:dyDescent="0.2">
      <c r="A431" s="4" t="s">
        <v>4798</v>
      </c>
      <c r="B431" s="19" t="s">
        <v>4799</v>
      </c>
      <c r="C431" s="12">
        <v>6.6409965277777818</v>
      </c>
    </row>
    <row r="432" spans="1:3" x14ac:dyDescent="0.2">
      <c r="A432" s="4" t="s">
        <v>4800</v>
      </c>
      <c r="B432" s="19" t="s">
        <v>4801</v>
      </c>
      <c r="C432" s="12">
        <v>6.6462215447154493</v>
      </c>
    </row>
    <row r="433" spans="1:3" x14ac:dyDescent="0.2">
      <c r="A433" s="4" t="s">
        <v>4802</v>
      </c>
      <c r="B433" s="19" t="s">
        <v>4803</v>
      </c>
      <c r="C433" s="12">
        <v>23.256860580325558</v>
      </c>
    </row>
    <row r="434" spans="1:3" x14ac:dyDescent="0.2">
      <c r="A434" s="4" t="s">
        <v>4804</v>
      </c>
      <c r="B434" s="19" t="s">
        <v>4805</v>
      </c>
      <c r="C434" s="12">
        <v>23.256860580325558</v>
      </c>
    </row>
    <row r="435" spans="1:3" x14ac:dyDescent="0.2">
      <c r="A435" s="4" t="s">
        <v>4806</v>
      </c>
      <c r="B435" s="19" t="s">
        <v>4807</v>
      </c>
      <c r="C435" s="12">
        <v>5.5323159722222224</v>
      </c>
    </row>
    <row r="436" spans="1:3" x14ac:dyDescent="0.2">
      <c r="A436" s="4" t="s">
        <v>4808</v>
      </c>
      <c r="B436" s="19" t="s">
        <v>4809</v>
      </c>
      <c r="C436" s="12">
        <v>8.3868045977011505</v>
      </c>
    </row>
    <row r="437" spans="1:3" x14ac:dyDescent="0.2">
      <c r="A437" s="4" t="s">
        <v>4810</v>
      </c>
      <c r="B437" s="19" t="s">
        <v>4811</v>
      </c>
      <c r="C437" s="12">
        <v>27.672109909909913</v>
      </c>
    </row>
    <row r="438" spans="1:3" x14ac:dyDescent="0.2">
      <c r="A438" s="4" t="s">
        <v>4812</v>
      </c>
      <c r="B438" s="19" t="s">
        <v>4813</v>
      </c>
      <c r="C438" s="12">
        <v>11.643619143239627</v>
      </c>
    </row>
    <row r="439" spans="1:3" x14ac:dyDescent="0.2">
      <c r="A439" s="4" t="s">
        <v>4814</v>
      </c>
      <c r="B439" s="19" t="s">
        <v>4815</v>
      </c>
      <c r="C439" s="12" t="s">
        <v>1309</v>
      </c>
    </row>
    <row r="440" spans="1:3" x14ac:dyDescent="0.2">
      <c r="A440" s="4" t="s">
        <v>4816</v>
      </c>
      <c r="B440" s="19" t="s">
        <v>4817</v>
      </c>
      <c r="C440" s="12">
        <v>8.8287969348659043</v>
      </c>
    </row>
    <row r="441" spans="1:3" x14ac:dyDescent="0.2">
      <c r="A441" s="4" t="s">
        <v>4818</v>
      </c>
      <c r="B441" s="19" t="s">
        <v>4819</v>
      </c>
      <c r="C441" s="12">
        <v>9.971984615384617</v>
      </c>
    </row>
    <row r="442" spans="1:3" x14ac:dyDescent="0.2">
      <c r="A442" s="4" t="s">
        <v>4820</v>
      </c>
      <c r="B442" s="19" t="s">
        <v>4821</v>
      </c>
      <c r="C442" s="12">
        <v>12.753592369477914</v>
      </c>
    </row>
    <row r="443" spans="1:3" x14ac:dyDescent="0.2">
      <c r="A443" s="4" t="s">
        <v>4822</v>
      </c>
      <c r="B443" s="19" t="s">
        <v>4823</v>
      </c>
      <c r="C443" s="12">
        <v>12.724236274509806</v>
      </c>
    </row>
    <row r="444" spans="1:3" x14ac:dyDescent="0.2">
      <c r="A444" s="4" t="s">
        <v>4824</v>
      </c>
      <c r="B444" s="19" t="s">
        <v>4825</v>
      </c>
      <c r="C444" s="12">
        <v>12.724236274509806</v>
      </c>
    </row>
    <row r="445" spans="1:3" x14ac:dyDescent="0.2">
      <c r="A445" s="4" t="s">
        <v>4826</v>
      </c>
      <c r="B445" s="19" t="s">
        <v>4827</v>
      </c>
      <c r="C445" s="12">
        <v>12.724236274509806</v>
      </c>
    </row>
    <row r="446" spans="1:3" x14ac:dyDescent="0.2">
      <c r="A446" s="4" t="s">
        <v>4828</v>
      </c>
      <c r="B446" s="19" t="s">
        <v>4829</v>
      </c>
      <c r="C446" s="12">
        <v>33.225705212922172</v>
      </c>
    </row>
    <row r="447" spans="1:3" x14ac:dyDescent="0.2">
      <c r="A447" s="4" t="s">
        <v>4830</v>
      </c>
      <c r="B447" s="19" t="s">
        <v>4831</v>
      </c>
      <c r="C447" s="12">
        <v>31.009919603524224</v>
      </c>
    </row>
    <row r="448" spans="1:3" x14ac:dyDescent="0.2">
      <c r="A448" s="4" t="s">
        <v>4832</v>
      </c>
      <c r="B448" s="19" t="s">
        <v>4833</v>
      </c>
      <c r="C448" s="12">
        <v>33.225705212922172</v>
      </c>
    </row>
    <row r="449" spans="1:7" x14ac:dyDescent="0.2">
      <c r="A449" s="4" t="s">
        <v>4834</v>
      </c>
      <c r="B449" s="19" t="s">
        <v>4835</v>
      </c>
      <c r="C449" s="12">
        <v>33.225705212922172</v>
      </c>
    </row>
    <row r="450" spans="1:7" x14ac:dyDescent="0.2">
      <c r="A450" s="4" t="s">
        <v>4836</v>
      </c>
      <c r="B450" s="19" t="s">
        <v>4837</v>
      </c>
      <c r="C450" s="12">
        <v>24.344137784090908</v>
      </c>
    </row>
    <row r="451" spans="1:7" x14ac:dyDescent="0.2">
      <c r="A451" s="4" t="s">
        <v>4838</v>
      </c>
      <c r="B451" s="19" t="s">
        <v>4839</v>
      </c>
      <c r="C451" s="12">
        <v>46.494987734487736</v>
      </c>
    </row>
    <row r="452" spans="1:7" x14ac:dyDescent="0.2">
      <c r="A452" s="4" t="s">
        <v>4840</v>
      </c>
      <c r="B452" s="19" t="s">
        <v>4841</v>
      </c>
      <c r="C452" s="12">
        <v>0.78966666666666674</v>
      </c>
    </row>
    <row r="453" spans="1:7" x14ac:dyDescent="0.2">
      <c r="A453" s="4" t="s">
        <v>4842</v>
      </c>
      <c r="B453" s="19" t="s">
        <v>4843</v>
      </c>
      <c r="C453" s="12">
        <v>1.0952333333333333</v>
      </c>
    </row>
    <row r="454" spans="1:7" x14ac:dyDescent="0.2">
      <c r="A454" s="4" t="s">
        <v>4844</v>
      </c>
      <c r="B454" s="19" t="s">
        <v>4845</v>
      </c>
      <c r="C454" s="12">
        <v>3.3103055555555567</v>
      </c>
    </row>
    <row r="455" spans="1:7" x14ac:dyDescent="0.2">
      <c r="A455" s="4" t="s">
        <v>4846</v>
      </c>
      <c r="B455" s="19" t="s">
        <v>4847</v>
      </c>
      <c r="C455" s="12">
        <v>53.149093741209569</v>
      </c>
    </row>
    <row r="456" spans="1:7" x14ac:dyDescent="0.2">
      <c r="A456" s="4" t="s">
        <v>4848</v>
      </c>
      <c r="B456" s="19" t="s">
        <v>4849</v>
      </c>
      <c r="C456" s="12">
        <v>111.83839834515366</v>
      </c>
    </row>
    <row r="457" spans="1:7" x14ac:dyDescent="0.2">
      <c r="A457" s="4" t="s">
        <v>4850</v>
      </c>
      <c r="B457" s="19" t="s">
        <v>4851</v>
      </c>
      <c r="C457" s="12">
        <v>24.348782956685504</v>
      </c>
    </row>
    <row r="458" spans="1:7" x14ac:dyDescent="0.2">
      <c r="A458" s="4" t="s">
        <v>4852</v>
      </c>
      <c r="B458" s="19" t="s">
        <v>4853</v>
      </c>
      <c r="C458" s="12">
        <v>32.203383333333335</v>
      </c>
    </row>
    <row r="459" spans="1:7" x14ac:dyDescent="0.2">
      <c r="A459" s="4" t="s">
        <v>4854</v>
      </c>
      <c r="B459" s="19" t="s">
        <v>4855</v>
      </c>
      <c r="C459" s="12">
        <v>13.851674338624338</v>
      </c>
    </row>
    <row r="460" spans="1:7" x14ac:dyDescent="0.2">
      <c r="A460" s="4" t="s">
        <v>4856</v>
      </c>
      <c r="B460" s="19" t="s">
        <v>4857</v>
      </c>
      <c r="C460" s="12" t="s">
        <v>1309</v>
      </c>
    </row>
    <row r="461" spans="1:7" x14ac:dyDescent="0.2">
      <c r="A461" s="4" t="s">
        <v>4858</v>
      </c>
      <c r="B461" s="19" t="s">
        <v>4859</v>
      </c>
      <c r="C461" s="12">
        <v>10.513485465116283</v>
      </c>
      <c r="D461" s="21"/>
      <c r="E461" s="21"/>
    </row>
    <row r="462" spans="1:7" x14ac:dyDescent="0.2">
      <c r="A462" s="4" t="s">
        <v>4860</v>
      </c>
      <c r="B462" s="19" t="s">
        <v>4861</v>
      </c>
      <c r="C462" s="11">
        <v>2.8185663888888897</v>
      </c>
      <c r="D462" s="14"/>
      <c r="G462" s="13"/>
    </row>
    <row r="463" spans="1:7" x14ac:dyDescent="0.2">
      <c r="A463" s="4" t="s">
        <v>4862</v>
      </c>
      <c r="B463" s="19" t="s">
        <v>4863</v>
      </c>
      <c r="C463" s="11">
        <v>4.0292436705882366</v>
      </c>
      <c r="D463" s="14"/>
    </row>
    <row r="464" spans="1:7" x14ac:dyDescent="0.2">
      <c r="A464" s="4" t="s">
        <v>4864</v>
      </c>
      <c r="B464" s="19" t="s">
        <v>4865</v>
      </c>
      <c r="C464" s="11">
        <v>10.119379200000003</v>
      </c>
      <c r="D464" s="14"/>
    </row>
    <row r="465" spans="1:3" x14ac:dyDescent="0.2">
      <c r="A465" s="4" t="s">
        <v>4866</v>
      </c>
      <c r="B465" s="19" t="s">
        <v>4867</v>
      </c>
      <c r="C465" s="12">
        <v>22.135473273273277</v>
      </c>
    </row>
    <row r="466" spans="1:3" x14ac:dyDescent="0.2">
      <c r="A466" s="4" t="s">
        <v>4868</v>
      </c>
      <c r="B466" s="19" t="s">
        <v>4869</v>
      </c>
      <c r="C466" s="12">
        <v>77.521312260536405</v>
      </c>
    </row>
    <row r="467" spans="1:3" x14ac:dyDescent="0.2">
      <c r="A467" s="4" t="s">
        <v>4870</v>
      </c>
      <c r="B467" s="19" t="s">
        <v>4871</v>
      </c>
      <c r="C467" s="12">
        <v>636.65957446808511</v>
      </c>
    </row>
    <row r="468" spans="1:3" x14ac:dyDescent="0.2">
      <c r="A468" s="4" t="s">
        <v>4872</v>
      </c>
      <c r="B468" s="19" t="s">
        <v>4873</v>
      </c>
      <c r="C468" s="12">
        <v>636.65957446808511</v>
      </c>
    </row>
    <row r="469" spans="1:3" x14ac:dyDescent="0.2">
      <c r="A469" s="4" t="s">
        <v>4874</v>
      </c>
      <c r="B469" s="19" t="s">
        <v>4875</v>
      </c>
      <c r="C469" s="12">
        <v>636.65682870370381</v>
      </c>
    </row>
    <row r="470" spans="1:3" x14ac:dyDescent="0.2">
      <c r="A470" s="4" t="s">
        <v>4876</v>
      </c>
      <c r="B470" s="19" t="s">
        <v>4877</v>
      </c>
      <c r="C470" s="12">
        <v>699.78199999999993</v>
      </c>
    </row>
    <row r="471" spans="1:3" x14ac:dyDescent="0.2">
      <c r="A471" s="4" t="s">
        <v>4878</v>
      </c>
      <c r="B471" s="19" t="s">
        <v>4879</v>
      </c>
      <c r="C471" s="12">
        <v>852.5825000000001</v>
      </c>
    </row>
    <row r="472" spans="1:3" x14ac:dyDescent="0.2">
      <c r="A472" s="4" t="s">
        <v>4880</v>
      </c>
      <c r="B472" s="19" t="s">
        <v>4881</v>
      </c>
      <c r="C472" s="12">
        <v>92.110947712418323</v>
      </c>
    </row>
    <row r="473" spans="1:3" x14ac:dyDescent="0.2">
      <c r="A473" s="4" t="s">
        <v>4882</v>
      </c>
      <c r="B473" s="19" t="s">
        <v>4883</v>
      </c>
      <c r="C473" s="12">
        <v>2548.2368650947037</v>
      </c>
    </row>
    <row r="474" spans="1:3" x14ac:dyDescent="0.2">
      <c r="A474" s="4" t="s">
        <v>71</v>
      </c>
      <c r="B474" s="19" t="s">
        <v>72</v>
      </c>
      <c r="C474" s="12">
        <v>2561.6002708481824</v>
      </c>
    </row>
    <row r="475" spans="1:3" x14ac:dyDescent="0.2">
      <c r="A475" s="4" t="s">
        <v>4884</v>
      </c>
      <c r="B475" s="19" t="s">
        <v>4885</v>
      </c>
      <c r="C475" s="12">
        <v>2885.0740185984728</v>
      </c>
    </row>
    <row r="476" spans="1:3" x14ac:dyDescent="0.2">
      <c r="A476" s="4" t="s">
        <v>4886</v>
      </c>
      <c r="B476" s="19" t="s">
        <v>4887</v>
      </c>
      <c r="C476" s="12">
        <v>3094.4794951997528</v>
      </c>
    </row>
    <row r="477" spans="1:3" x14ac:dyDescent="0.2">
      <c r="A477" s="4" t="s">
        <v>4888</v>
      </c>
      <c r="B477" s="19" t="s">
        <v>4889</v>
      </c>
      <c r="C477" s="12">
        <v>3322.0512820512818</v>
      </c>
    </row>
    <row r="478" spans="1:3" x14ac:dyDescent="0.2">
      <c r="A478" s="4" t="s">
        <v>4890</v>
      </c>
      <c r="B478" s="19" t="s">
        <v>4891</v>
      </c>
      <c r="C478" s="12">
        <v>3613.388961038961</v>
      </c>
    </row>
    <row r="479" spans="1:3" x14ac:dyDescent="0.2">
      <c r="A479" s="4" t="s">
        <v>73</v>
      </c>
      <c r="B479" s="19" t="s">
        <v>74</v>
      </c>
      <c r="C479" s="12">
        <v>4626.076682955435</v>
      </c>
    </row>
    <row r="480" spans="1:3" x14ac:dyDescent="0.2">
      <c r="A480" s="4" t="s">
        <v>4892</v>
      </c>
      <c r="B480" s="19" t="s">
        <v>4893</v>
      </c>
      <c r="C480" s="12">
        <v>96.3259756097561</v>
      </c>
    </row>
    <row r="481" spans="1:3" x14ac:dyDescent="0.2">
      <c r="A481" s="4" t="s">
        <v>4894</v>
      </c>
      <c r="B481" s="19" t="s">
        <v>4895</v>
      </c>
      <c r="C481" s="12">
        <v>117.35873684210527</v>
      </c>
    </row>
    <row r="482" spans="1:3" x14ac:dyDescent="0.2">
      <c r="A482" s="4" t="s">
        <v>4896</v>
      </c>
      <c r="B482" s="19" t="s">
        <v>4897</v>
      </c>
      <c r="C482" s="12">
        <v>121.8</v>
      </c>
    </row>
    <row r="483" spans="1:3" x14ac:dyDescent="0.2">
      <c r="A483" s="4" t="s">
        <v>4898</v>
      </c>
      <c r="B483" s="19" t="s">
        <v>4899</v>
      </c>
      <c r="C483" s="12">
        <v>11060.532424631723</v>
      </c>
    </row>
    <row r="484" spans="1:3" x14ac:dyDescent="0.2">
      <c r="A484" s="4" t="s">
        <v>4900</v>
      </c>
      <c r="B484" s="19" t="s">
        <v>4901</v>
      </c>
      <c r="C484" s="12">
        <v>16113.291145343366</v>
      </c>
    </row>
    <row r="485" spans="1:3" x14ac:dyDescent="0.2">
      <c r="A485" s="4" t="s">
        <v>4902</v>
      </c>
      <c r="B485" s="19" t="s">
        <v>4903</v>
      </c>
      <c r="C485" s="12">
        <v>16113.283111827419</v>
      </c>
    </row>
    <row r="486" spans="1:3" x14ac:dyDescent="0.2">
      <c r="A486" s="4" t="s">
        <v>4904</v>
      </c>
      <c r="B486" s="19" t="s">
        <v>4905</v>
      </c>
      <c r="C486" s="12">
        <v>736.99470552519733</v>
      </c>
    </row>
    <row r="487" spans="1:3" x14ac:dyDescent="0.2">
      <c r="A487" s="4" t="s">
        <v>4906</v>
      </c>
      <c r="B487" s="19" t="s">
        <v>4907</v>
      </c>
      <c r="C487" s="12">
        <v>2833.3892101740298</v>
      </c>
    </row>
    <row r="488" spans="1:3" x14ac:dyDescent="0.2">
      <c r="A488" s="4" t="s">
        <v>4908</v>
      </c>
      <c r="B488" s="19" t="s">
        <v>4909</v>
      </c>
      <c r="C488" s="12">
        <v>244.47450777202076</v>
      </c>
    </row>
    <row r="489" spans="1:3" x14ac:dyDescent="0.2">
      <c r="A489" s="4" t="s">
        <v>4910</v>
      </c>
      <c r="B489" s="19" t="s">
        <v>4911</v>
      </c>
      <c r="C489" s="12">
        <v>265.75</v>
      </c>
    </row>
    <row r="490" spans="1:3" x14ac:dyDescent="0.2">
      <c r="A490" s="4" t="s">
        <v>4912</v>
      </c>
      <c r="B490" s="19" t="s">
        <v>4913</v>
      </c>
      <c r="C490" s="12">
        <v>245.64465863453816</v>
      </c>
    </row>
    <row r="491" spans="1:3" x14ac:dyDescent="0.2">
      <c r="A491" s="4" t="s">
        <v>4914</v>
      </c>
      <c r="B491" s="19" t="s">
        <v>4915</v>
      </c>
      <c r="C491" s="12">
        <v>112.19880490956074</v>
      </c>
    </row>
    <row r="492" spans="1:3" x14ac:dyDescent="0.2">
      <c r="A492" s="4" t="s">
        <v>4916</v>
      </c>
      <c r="B492" s="19" t="s">
        <v>4917</v>
      </c>
      <c r="C492" s="12">
        <v>171.25037037037035</v>
      </c>
    </row>
    <row r="493" spans="1:3" x14ac:dyDescent="0.2">
      <c r="A493" s="4" t="s">
        <v>4918</v>
      </c>
      <c r="B493" s="19" t="s">
        <v>4919</v>
      </c>
      <c r="C493" s="12">
        <v>203.72888888888889</v>
      </c>
    </row>
    <row r="494" spans="1:3" x14ac:dyDescent="0.2">
      <c r="A494" s="4" t="s">
        <v>4920</v>
      </c>
      <c r="B494" s="19" t="s">
        <v>4921</v>
      </c>
      <c r="C494" s="12">
        <v>909.41757812500009</v>
      </c>
    </row>
    <row r="495" spans="1:3" x14ac:dyDescent="0.2">
      <c r="A495" s="4" t="s">
        <v>4922</v>
      </c>
      <c r="B495" s="19" t="s">
        <v>4923</v>
      </c>
      <c r="C495" s="12">
        <v>909.41757812500009</v>
      </c>
    </row>
    <row r="496" spans="1:3" x14ac:dyDescent="0.2">
      <c r="A496" s="4" t="s">
        <v>4924</v>
      </c>
      <c r="B496" s="19" t="s">
        <v>4925</v>
      </c>
      <c r="C496" s="12">
        <v>909.41757812500009</v>
      </c>
    </row>
    <row r="497" spans="1:3" x14ac:dyDescent="0.2">
      <c r="A497" s="4" t="s">
        <v>4926</v>
      </c>
      <c r="B497" s="19" t="s">
        <v>4927</v>
      </c>
      <c r="C497" s="12">
        <v>4041.2994158734555</v>
      </c>
    </row>
    <row r="498" spans="1:3" x14ac:dyDescent="0.2">
      <c r="A498" s="4" t="s">
        <v>4928</v>
      </c>
      <c r="B498" s="19" t="s">
        <v>4929</v>
      </c>
      <c r="C498" s="12">
        <v>4277.9888169425512</v>
      </c>
    </row>
    <row r="499" spans="1:3" x14ac:dyDescent="0.2">
      <c r="A499" s="4" t="s">
        <v>4930</v>
      </c>
      <c r="B499" s="19" t="s">
        <v>4931</v>
      </c>
      <c r="C499" s="12">
        <v>4924.3931492151796</v>
      </c>
    </row>
    <row r="500" spans="1:3" x14ac:dyDescent="0.2">
      <c r="A500" s="4" t="s">
        <v>4932</v>
      </c>
      <c r="B500" s="19" t="s">
        <v>4933</v>
      </c>
      <c r="C500" s="12">
        <v>618.87517745302728</v>
      </c>
    </row>
    <row r="501" spans="1:3" x14ac:dyDescent="0.2">
      <c r="A501" s="4" t="s">
        <v>4934</v>
      </c>
      <c r="B501" s="19" t="s">
        <v>4935</v>
      </c>
      <c r="C501" s="12">
        <v>780.67256290174498</v>
      </c>
    </row>
    <row r="502" spans="1:3" x14ac:dyDescent="0.2">
      <c r="A502" s="4" t="s">
        <v>4936</v>
      </c>
      <c r="B502" s="19" t="s">
        <v>4937</v>
      </c>
      <c r="C502" s="12">
        <v>197.24312999273783</v>
      </c>
    </row>
    <row r="503" spans="1:3" x14ac:dyDescent="0.2">
      <c r="A503" s="4" t="s">
        <v>4938</v>
      </c>
      <c r="B503" s="19" t="s">
        <v>4939</v>
      </c>
      <c r="C503" s="12">
        <v>197.24312999273783</v>
      </c>
    </row>
    <row r="504" spans="1:3" x14ac:dyDescent="0.2">
      <c r="A504" s="4" t="s">
        <v>4940</v>
      </c>
      <c r="B504" s="19" t="s">
        <v>4941</v>
      </c>
      <c r="C504" s="12">
        <v>133.469677328844</v>
      </c>
    </row>
    <row r="505" spans="1:3" x14ac:dyDescent="0.2">
      <c r="A505" s="4" t="s">
        <v>4942</v>
      </c>
      <c r="B505" s="19" t="s">
        <v>4943</v>
      </c>
      <c r="C505" s="12">
        <v>7946.9372788065848</v>
      </c>
    </row>
    <row r="506" spans="1:3" x14ac:dyDescent="0.2">
      <c r="A506" s="4" t="s">
        <v>4944</v>
      </c>
      <c r="B506" s="19" t="s">
        <v>4945</v>
      </c>
      <c r="C506" s="12">
        <v>8138.1048309077341</v>
      </c>
    </row>
    <row r="507" spans="1:3" x14ac:dyDescent="0.2">
      <c r="A507" s="4" t="s">
        <v>4946</v>
      </c>
      <c r="B507" s="19" t="s">
        <v>4947</v>
      </c>
      <c r="C507" s="12">
        <v>9713.1248430473279</v>
      </c>
    </row>
    <row r="508" spans="1:3" x14ac:dyDescent="0.2">
      <c r="A508" s="4" t="s">
        <v>4948</v>
      </c>
      <c r="B508" s="19" t="s">
        <v>4949</v>
      </c>
      <c r="C508" s="12">
        <v>14064.857267327154</v>
      </c>
    </row>
    <row r="509" spans="1:3" x14ac:dyDescent="0.2">
      <c r="A509" s="4" t="s">
        <v>4950</v>
      </c>
      <c r="B509" s="19" t="s">
        <v>4951</v>
      </c>
      <c r="C509" s="12">
        <v>17642.75600816786</v>
      </c>
    </row>
    <row r="510" spans="1:3" x14ac:dyDescent="0.2">
      <c r="A510" s="4" t="s">
        <v>4952</v>
      </c>
      <c r="B510" s="19" t="s">
        <v>4953</v>
      </c>
      <c r="C510" s="12">
        <v>472.79804295942716</v>
      </c>
    </row>
    <row r="511" spans="1:3" x14ac:dyDescent="0.2">
      <c r="A511" s="4" t="s">
        <v>4954</v>
      </c>
      <c r="B511" s="19" t="s">
        <v>4955</v>
      </c>
      <c r="C511" s="12">
        <v>750.70322257383998</v>
      </c>
    </row>
    <row r="512" spans="1:3" x14ac:dyDescent="0.2">
      <c r="A512" s="4" t="s">
        <v>4956</v>
      </c>
      <c r="B512" s="19" t="s">
        <v>4957</v>
      </c>
      <c r="C512" s="12">
        <v>1298.4447359050446</v>
      </c>
    </row>
    <row r="513" spans="1:3" x14ac:dyDescent="0.2">
      <c r="A513" s="4" t="s">
        <v>4958</v>
      </c>
      <c r="B513" s="19" t="s">
        <v>4959</v>
      </c>
      <c r="C513" s="12">
        <v>1423.9148108108109</v>
      </c>
    </row>
    <row r="514" spans="1:3" x14ac:dyDescent="0.2">
      <c r="A514" s="4" t="s">
        <v>4960</v>
      </c>
      <c r="B514" s="19" t="s">
        <v>4961</v>
      </c>
      <c r="C514" s="12">
        <v>1549.4161736972706</v>
      </c>
    </row>
    <row r="515" spans="1:3" x14ac:dyDescent="0.2">
      <c r="A515" s="4" t="s">
        <v>4962</v>
      </c>
      <c r="B515" s="19" t="s">
        <v>4963</v>
      </c>
      <c r="C515" s="12">
        <v>1955.3972523584907</v>
      </c>
    </row>
    <row r="516" spans="1:3" x14ac:dyDescent="0.2">
      <c r="A516" s="4" t="s">
        <v>4964</v>
      </c>
      <c r="B516" s="19" t="s">
        <v>4965</v>
      </c>
      <c r="C516" s="12">
        <v>1342.7230613425925</v>
      </c>
    </row>
    <row r="517" spans="1:3" x14ac:dyDescent="0.2">
      <c r="A517" s="4" t="s">
        <v>4966</v>
      </c>
      <c r="B517" s="19" t="s">
        <v>4967</v>
      </c>
      <c r="C517" s="12">
        <v>1446.0745724990975</v>
      </c>
    </row>
    <row r="518" spans="1:3" x14ac:dyDescent="0.2">
      <c r="A518" s="4" t="s">
        <v>4968</v>
      </c>
      <c r="B518" s="19" t="s">
        <v>4969</v>
      </c>
      <c r="C518" s="12">
        <v>1549.4161736972706</v>
      </c>
    </row>
    <row r="519" spans="1:3" x14ac:dyDescent="0.2">
      <c r="A519" s="4" t="s">
        <v>4970</v>
      </c>
      <c r="B519" s="19" t="s">
        <v>4971</v>
      </c>
      <c r="C519" s="12">
        <v>1888.9504397394137</v>
      </c>
    </row>
    <row r="520" spans="1:3" x14ac:dyDescent="0.2">
      <c r="A520" s="4" t="s">
        <v>4972</v>
      </c>
      <c r="B520" s="19" t="s">
        <v>4973</v>
      </c>
      <c r="C520" s="12">
        <v>907.20648556876051</v>
      </c>
    </row>
    <row r="521" spans="1:3" x14ac:dyDescent="0.2">
      <c r="A521" s="4" t="s">
        <v>4974</v>
      </c>
      <c r="B521" s="19" t="s">
        <v>4975</v>
      </c>
      <c r="C521" s="12">
        <v>981.0351213782302</v>
      </c>
    </row>
    <row r="522" spans="1:3" x14ac:dyDescent="0.2">
      <c r="A522" s="4" t="s">
        <v>4976</v>
      </c>
      <c r="B522" s="19" t="s">
        <v>4977</v>
      </c>
      <c r="C522" s="12">
        <v>1091.7311408450705</v>
      </c>
    </row>
    <row r="523" spans="1:3" x14ac:dyDescent="0.2">
      <c r="A523" s="4" t="s">
        <v>4978</v>
      </c>
      <c r="B523" s="19" t="s">
        <v>4979</v>
      </c>
      <c r="C523" s="12">
        <v>1187.7260025957171</v>
      </c>
    </row>
    <row r="524" spans="1:3" x14ac:dyDescent="0.2">
      <c r="A524" s="4" t="s">
        <v>4980</v>
      </c>
      <c r="B524" s="19" t="s">
        <v>4981</v>
      </c>
      <c r="C524" s="12">
        <v>1394.4065418502203</v>
      </c>
    </row>
    <row r="525" spans="1:3" x14ac:dyDescent="0.2">
      <c r="A525" s="4" t="s">
        <v>4982</v>
      </c>
      <c r="B525" s="19" t="s">
        <v>4983</v>
      </c>
      <c r="C525" s="12">
        <v>1741.3330864197533</v>
      </c>
    </row>
    <row r="526" spans="1:3" x14ac:dyDescent="0.2">
      <c r="A526" s="4" t="s">
        <v>4984</v>
      </c>
      <c r="B526" s="19" t="s">
        <v>4985</v>
      </c>
      <c r="C526" s="12">
        <v>2575.4509946236562</v>
      </c>
    </row>
    <row r="527" spans="1:3" x14ac:dyDescent="0.2">
      <c r="A527" s="4" t="s">
        <v>75</v>
      </c>
      <c r="B527" s="19" t="s">
        <v>76</v>
      </c>
      <c r="C527" s="12">
        <v>498.18838476894575</v>
      </c>
    </row>
    <row r="528" spans="1:3" x14ac:dyDescent="0.2">
      <c r="A528" s="4" t="s">
        <v>77</v>
      </c>
      <c r="B528" s="19" t="s">
        <v>4986</v>
      </c>
      <c r="C528" s="12">
        <v>470.58431290232295</v>
      </c>
    </row>
    <row r="529" spans="1:3" x14ac:dyDescent="0.2">
      <c r="A529" s="4" t="s">
        <v>4987</v>
      </c>
      <c r="B529" s="19" t="s">
        <v>4988</v>
      </c>
      <c r="C529" s="12">
        <v>511.55870069605584</v>
      </c>
    </row>
    <row r="530" spans="1:3" x14ac:dyDescent="0.2">
      <c r="A530" s="4" t="s">
        <v>4989</v>
      </c>
      <c r="B530" s="19" t="s">
        <v>4990</v>
      </c>
      <c r="C530" s="12">
        <v>546.9815000000001</v>
      </c>
    </row>
    <row r="531" spans="1:3" x14ac:dyDescent="0.2">
      <c r="A531" s="4" t="s">
        <v>4991</v>
      </c>
      <c r="B531" s="19" t="s">
        <v>4992</v>
      </c>
      <c r="C531" s="12">
        <v>632.23668490723355</v>
      </c>
    </row>
    <row r="532" spans="1:3" x14ac:dyDescent="0.2">
      <c r="A532" s="4" t="s">
        <v>4993</v>
      </c>
      <c r="B532" s="19" t="s">
        <v>4994</v>
      </c>
      <c r="C532" s="12">
        <v>707.89425578831322</v>
      </c>
    </row>
    <row r="533" spans="1:3" x14ac:dyDescent="0.2">
      <c r="A533" s="4" t="s">
        <v>4995</v>
      </c>
      <c r="B533" s="19" t="s">
        <v>4996</v>
      </c>
      <c r="C533" s="12">
        <v>27.660280970625799</v>
      </c>
    </row>
    <row r="534" spans="1:3" x14ac:dyDescent="0.2">
      <c r="A534" s="4" t="s">
        <v>4997</v>
      </c>
      <c r="B534" s="19" t="s">
        <v>4998</v>
      </c>
      <c r="C534" s="12">
        <v>369.82622641509442</v>
      </c>
    </row>
    <row r="535" spans="1:3" x14ac:dyDescent="0.2">
      <c r="A535" s="4" t="s">
        <v>4999</v>
      </c>
      <c r="B535" s="19" t="s">
        <v>5000</v>
      </c>
      <c r="C535" s="12">
        <v>293.05531746031738</v>
      </c>
    </row>
    <row r="536" spans="1:3" x14ac:dyDescent="0.2">
      <c r="A536" s="4" t="s">
        <v>5001</v>
      </c>
      <c r="B536" s="19" t="s">
        <v>5002</v>
      </c>
      <c r="C536" s="12">
        <v>318.87065693430657</v>
      </c>
    </row>
    <row r="537" spans="1:3" x14ac:dyDescent="0.2">
      <c r="A537" s="4" t="s">
        <v>5003</v>
      </c>
      <c r="B537" s="19" t="s">
        <v>5004</v>
      </c>
      <c r="C537" s="12">
        <v>45.405439856373427</v>
      </c>
    </row>
    <row r="538" spans="1:3" x14ac:dyDescent="0.2">
      <c r="A538" s="4" t="s">
        <v>5005</v>
      </c>
      <c r="B538" s="19" t="s">
        <v>5006</v>
      </c>
      <c r="C538" s="12">
        <v>23.24484992101106</v>
      </c>
    </row>
    <row r="539" spans="1:3" x14ac:dyDescent="0.2">
      <c r="A539" s="4" t="s">
        <v>5007</v>
      </c>
      <c r="B539" s="19" t="s">
        <v>5008</v>
      </c>
      <c r="C539" s="12">
        <v>497.2406361323155</v>
      </c>
    </row>
    <row r="540" spans="1:3" x14ac:dyDescent="0.2">
      <c r="A540" s="4" t="s">
        <v>5009</v>
      </c>
      <c r="B540" s="19" t="s">
        <v>5010</v>
      </c>
      <c r="C540" s="12">
        <v>41.332534101242807</v>
      </c>
    </row>
    <row r="541" spans="1:3" x14ac:dyDescent="0.2">
      <c r="A541" s="4" t="s">
        <v>5011</v>
      </c>
      <c r="B541" s="19" t="s">
        <v>5012</v>
      </c>
      <c r="C541" s="12">
        <v>42.501871138570166</v>
      </c>
    </row>
    <row r="542" spans="1:3" x14ac:dyDescent="0.2">
      <c r="A542" s="4" t="s">
        <v>5013</v>
      </c>
      <c r="B542" s="19" t="s">
        <v>5014</v>
      </c>
      <c r="C542" s="12">
        <v>49.603985637342909</v>
      </c>
    </row>
    <row r="543" spans="1:3" x14ac:dyDescent="0.2">
      <c r="A543" s="4" t="s">
        <v>5015</v>
      </c>
      <c r="B543" s="19" t="s">
        <v>5016</v>
      </c>
      <c r="C543" s="12">
        <v>53.122271969516554</v>
      </c>
    </row>
    <row r="544" spans="1:3" x14ac:dyDescent="0.2">
      <c r="A544" s="4" t="s">
        <v>5017</v>
      </c>
      <c r="B544" s="19" t="s">
        <v>5018</v>
      </c>
      <c r="C544" s="12">
        <v>62.585221473770162</v>
      </c>
    </row>
    <row r="545" spans="1:3" x14ac:dyDescent="0.2">
      <c r="A545" s="4" t="s">
        <v>5019</v>
      </c>
      <c r="B545" s="19" t="s">
        <v>5020</v>
      </c>
      <c r="C545" s="12">
        <v>73.224137931034505</v>
      </c>
    </row>
    <row r="546" spans="1:3" x14ac:dyDescent="0.2">
      <c r="A546" s="4" t="s">
        <v>5021</v>
      </c>
      <c r="B546" s="19" t="s">
        <v>5022</v>
      </c>
      <c r="C546" s="12">
        <v>83.844545454545454</v>
      </c>
    </row>
    <row r="547" spans="1:3" x14ac:dyDescent="0.2">
      <c r="A547" s="4" t="s">
        <v>5023</v>
      </c>
      <c r="B547" s="19" t="s">
        <v>5024</v>
      </c>
      <c r="C547" s="12">
        <v>496.04702970297029</v>
      </c>
    </row>
    <row r="548" spans="1:3" x14ac:dyDescent="0.2">
      <c r="A548" s="4" t="s">
        <v>5025</v>
      </c>
      <c r="B548" s="19" t="s">
        <v>5026</v>
      </c>
      <c r="C548" s="12">
        <v>555.09911504424781</v>
      </c>
    </row>
    <row r="549" spans="1:3" x14ac:dyDescent="0.2">
      <c r="A549" s="4" t="s">
        <v>5027</v>
      </c>
      <c r="B549" s="19" t="s">
        <v>5028</v>
      </c>
      <c r="C549" s="12">
        <v>550.97427906976736</v>
      </c>
    </row>
    <row r="550" spans="1:3" x14ac:dyDescent="0.2">
      <c r="A550" s="4" t="s">
        <v>5029</v>
      </c>
      <c r="B550" s="19" t="s">
        <v>5030</v>
      </c>
      <c r="C550" s="12">
        <v>729.89545454545453</v>
      </c>
    </row>
    <row r="551" spans="1:3" x14ac:dyDescent="0.2">
      <c r="A551" s="4" t="s">
        <v>5031</v>
      </c>
      <c r="B551" s="19" t="s">
        <v>5032</v>
      </c>
      <c r="C551" s="12">
        <v>109.84813953488373</v>
      </c>
    </row>
    <row r="552" spans="1:3" x14ac:dyDescent="0.2">
      <c r="A552" s="4" t="s">
        <v>5033</v>
      </c>
      <c r="B552" s="19" t="s">
        <v>5034</v>
      </c>
      <c r="C552" s="12">
        <v>31.882545018007207</v>
      </c>
    </row>
    <row r="553" spans="1:3" x14ac:dyDescent="0.2">
      <c r="A553" s="4" t="s">
        <v>5035</v>
      </c>
      <c r="B553" s="19" t="s">
        <v>5036</v>
      </c>
      <c r="C553" s="12">
        <v>51.942327396926082</v>
      </c>
    </row>
    <row r="554" spans="1:3" x14ac:dyDescent="0.2">
      <c r="A554" s="4" t="s">
        <v>5037</v>
      </c>
      <c r="B554" s="19" t="s">
        <v>5038</v>
      </c>
      <c r="C554" s="12">
        <v>108.65086419753085</v>
      </c>
    </row>
    <row r="555" spans="1:3" x14ac:dyDescent="0.2">
      <c r="A555" s="1" t="s">
        <v>2506</v>
      </c>
      <c r="B555" s="19" t="s">
        <v>2507</v>
      </c>
      <c r="C555" s="11">
        <v>1212.5638566978193</v>
      </c>
    </row>
    <row r="556" spans="1:3" x14ac:dyDescent="0.2">
      <c r="A556" s="1" t="s">
        <v>5039</v>
      </c>
      <c r="B556" s="19" t="s">
        <v>5040</v>
      </c>
      <c r="C556" s="11">
        <v>1103.9874264705882</v>
      </c>
    </row>
  </sheetData>
  <autoFilter ref="A1:C556" xr:uid="{00000000-0001-0000-0200-000000000000}">
    <sortState xmlns:xlrd2="http://schemas.microsoft.com/office/spreadsheetml/2017/richdata2" ref="A2:C554">
      <sortCondition ref="A1:A552"/>
    </sortState>
  </autoFilter>
  <phoneticPr fontId="5" type="noConversion"/>
  <conditionalFormatting sqref="A1:A1048576">
    <cfRule type="duplicateValues" dxfId="4" priority="3"/>
  </conditionalFormatting>
  <conditionalFormatting sqref="B42">
    <cfRule type="duplicateValues" dxfId="3" priority="1"/>
    <cfRule type="duplicateValues" dxfId="2" priority="2"/>
  </conditionalFormatting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F2756"/>
  <sheetViews>
    <sheetView zoomScale="90" zoomScaleNormal="90" workbookViewId="0">
      <pane ySplit="1" topLeftCell="A2367" activePane="bottomLeft" state="frozen"/>
      <selection pane="bottomLeft" activeCell="B2769" sqref="B2769"/>
    </sheetView>
  </sheetViews>
  <sheetFormatPr defaultColWidth="9" defaultRowHeight="14.25" x14ac:dyDescent="0.2"/>
  <cols>
    <col min="1" max="1" width="24.875" style="1" customWidth="1"/>
    <col min="2" max="2" width="86.125" customWidth="1"/>
    <col min="3" max="3" width="30.25" style="11" bestFit="1" customWidth="1"/>
    <col min="5" max="5" width="12" bestFit="1" customWidth="1"/>
  </cols>
  <sheetData>
    <row r="1" spans="1:3" ht="15" x14ac:dyDescent="0.25">
      <c r="A1" s="8" t="s">
        <v>0</v>
      </c>
      <c r="B1" s="3" t="s">
        <v>1</v>
      </c>
      <c r="C1" s="10" t="s">
        <v>1306</v>
      </c>
    </row>
    <row r="2" spans="1:3" x14ac:dyDescent="0.2">
      <c r="A2" s="4" t="s">
        <v>5041</v>
      </c>
      <c r="B2" t="s">
        <v>5042</v>
      </c>
      <c r="C2" s="11">
        <v>1.3721399999999999</v>
      </c>
    </row>
    <row r="3" spans="1:3" x14ac:dyDescent="0.2">
      <c r="A3" s="4" t="s">
        <v>5043</v>
      </c>
      <c r="B3" t="s">
        <v>5044</v>
      </c>
      <c r="C3" s="11">
        <v>0.94122000000000006</v>
      </c>
    </row>
    <row r="4" spans="1:3" x14ac:dyDescent="0.2">
      <c r="A4" s="4" t="s">
        <v>5045</v>
      </c>
      <c r="B4" t="s">
        <v>5046</v>
      </c>
      <c r="C4" s="11">
        <v>1.4515200000000001</v>
      </c>
    </row>
    <row r="5" spans="1:3" x14ac:dyDescent="0.2">
      <c r="A5" s="4" t="s">
        <v>5047</v>
      </c>
      <c r="B5" t="s">
        <v>5048</v>
      </c>
      <c r="C5" s="11">
        <v>1.5535800000000004</v>
      </c>
    </row>
    <row r="6" spans="1:3" x14ac:dyDescent="0.2">
      <c r="A6" s="4" t="s">
        <v>5049</v>
      </c>
      <c r="B6" t="s">
        <v>5050</v>
      </c>
      <c r="C6" s="11">
        <v>10.580220000000002</v>
      </c>
    </row>
    <row r="7" spans="1:3" x14ac:dyDescent="0.2">
      <c r="A7" s="4" t="s">
        <v>5051</v>
      </c>
      <c r="B7" t="s">
        <v>5052</v>
      </c>
      <c r="C7" s="11">
        <v>12.394620000000002</v>
      </c>
    </row>
    <row r="8" spans="1:3" x14ac:dyDescent="0.2">
      <c r="A8" s="4" t="s">
        <v>5053</v>
      </c>
      <c r="B8" t="s">
        <v>5054</v>
      </c>
      <c r="C8" s="11">
        <v>15.2523</v>
      </c>
    </row>
    <row r="9" spans="1:3" x14ac:dyDescent="0.2">
      <c r="A9" s="4" t="s">
        <v>5055</v>
      </c>
      <c r="B9" t="s">
        <v>5056</v>
      </c>
      <c r="C9" s="11">
        <v>11.83896</v>
      </c>
    </row>
    <row r="10" spans="1:3" x14ac:dyDescent="0.2">
      <c r="A10" s="4" t="s">
        <v>5057</v>
      </c>
      <c r="B10" t="s">
        <v>5058</v>
      </c>
      <c r="C10" s="11">
        <v>19.527480000000001</v>
      </c>
    </row>
    <row r="11" spans="1:3" x14ac:dyDescent="0.2">
      <c r="A11" s="4" t="s">
        <v>5059</v>
      </c>
      <c r="B11" t="s">
        <v>5060</v>
      </c>
      <c r="C11" s="11">
        <v>9.1173599999999997</v>
      </c>
    </row>
    <row r="12" spans="1:3" x14ac:dyDescent="0.2">
      <c r="A12" s="4" t="s">
        <v>5061</v>
      </c>
      <c r="B12" t="s">
        <v>5062</v>
      </c>
      <c r="C12" s="11">
        <v>10.160640000000003</v>
      </c>
    </row>
    <row r="13" spans="1:3" x14ac:dyDescent="0.2">
      <c r="A13" s="4" t="s">
        <v>5063</v>
      </c>
      <c r="B13" t="s">
        <v>5064</v>
      </c>
      <c r="C13" s="11">
        <v>23.779980000000002</v>
      </c>
    </row>
    <row r="14" spans="1:3" x14ac:dyDescent="0.2">
      <c r="A14" s="4" t="s">
        <v>5065</v>
      </c>
      <c r="B14" t="s">
        <v>5066</v>
      </c>
      <c r="C14" s="11">
        <v>25.696440000000003</v>
      </c>
    </row>
    <row r="15" spans="1:3" x14ac:dyDescent="0.2">
      <c r="A15" s="4" t="s">
        <v>5067</v>
      </c>
      <c r="B15" t="s">
        <v>5068</v>
      </c>
      <c r="C15" s="11">
        <v>11.487420000000002</v>
      </c>
    </row>
    <row r="16" spans="1:3" x14ac:dyDescent="0.2">
      <c r="A16" s="4" t="s">
        <v>5069</v>
      </c>
      <c r="B16" t="s">
        <v>5070</v>
      </c>
      <c r="C16" s="11">
        <v>12.235860000000001</v>
      </c>
    </row>
    <row r="17" spans="1:3" x14ac:dyDescent="0.2">
      <c r="A17" s="4" t="s">
        <v>5071</v>
      </c>
      <c r="B17" t="s">
        <v>5072</v>
      </c>
      <c r="C17" s="11">
        <v>13.403880000000001</v>
      </c>
    </row>
    <row r="18" spans="1:3" x14ac:dyDescent="0.2">
      <c r="A18" s="4" t="s">
        <v>5073</v>
      </c>
      <c r="B18" t="s">
        <v>5074</v>
      </c>
      <c r="C18" s="11">
        <v>43.80642000000001</v>
      </c>
    </row>
    <row r="19" spans="1:3" x14ac:dyDescent="0.2">
      <c r="A19" s="4" t="s">
        <v>5075</v>
      </c>
      <c r="B19" t="s">
        <v>5076</v>
      </c>
      <c r="C19" s="11">
        <v>50.292900000000003</v>
      </c>
    </row>
    <row r="20" spans="1:3" x14ac:dyDescent="0.2">
      <c r="A20" s="4" t="s">
        <v>5077</v>
      </c>
      <c r="B20" t="s">
        <v>5078</v>
      </c>
      <c r="C20" s="11">
        <v>520.45299999999997</v>
      </c>
    </row>
    <row r="21" spans="1:3" x14ac:dyDescent="0.2">
      <c r="A21" s="4" t="s">
        <v>5079</v>
      </c>
      <c r="B21" t="s">
        <v>5080</v>
      </c>
      <c r="C21" s="11">
        <v>420.06989999999996</v>
      </c>
    </row>
    <row r="22" spans="1:3" x14ac:dyDescent="0.2">
      <c r="A22" s="4" t="s">
        <v>5081</v>
      </c>
      <c r="B22" t="s">
        <v>5082</v>
      </c>
      <c r="C22" s="11">
        <v>20.6388</v>
      </c>
    </row>
    <row r="23" spans="1:3" x14ac:dyDescent="0.2">
      <c r="A23" s="4" t="s">
        <v>5083</v>
      </c>
      <c r="B23" t="s">
        <v>5084</v>
      </c>
      <c r="C23" s="11">
        <v>73.188360000000017</v>
      </c>
    </row>
    <row r="24" spans="1:3" x14ac:dyDescent="0.2">
      <c r="A24" s="4" t="s">
        <v>5085</v>
      </c>
      <c r="B24" t="s">
        <v>5086</v>
      </c>
      <c r="C24" s="11">
        <v>112.87836000000001</v>
      </c>
    </row>
    <row r="25" spans="1:3" x14ac:dyDescent="0.2">
      <c r="A25" s="4" t="s">
        <v>5087</v>
      </c>
      <c r="B25" t="s">
        <v>5088</v>
      </c>
      <c r="C25" s="11">
        <v>649.44396000000006</v>
      </c>
    </row>
    <row r="26" spans="1:3" x14ac:dyDescent="0.2">
      <c r="A26" s="4" t="s">
        <v>5089</v>
      </c>
      <c r="B26" t="s">
        <v>5090</v>
      </c>
      <c r="C26" s="11">
        <v>100.07550000000001</v>
      </c>
    </row>
    <row r="27" spans="1:3" x14ac:dyDescent="0.2">
      <c r="A27" s="4" t="s">
        <v>5091</v>
      </c>
      <c r="B27" t="s">
        <v>5092</v>
      </c>
      <c r="C27" s="11">
        <v>34.076700000000002</v>
      </c>
    </row>
    <row r="28" spans="1:3" x14ac:dyDescent="0.2">
      <c r="A28" s="4" t="s">
        <v>5093</v>
      </c>
      <c r="B28" t="s">
        <v>5094</v>
      </c>
      <c r="C28" s="11">
        <v>38.839500000000001</v>
      </c>
    </row>
    <row r="29" spans="1:3" x14ac:dyDescent="0.2">
      <c r="A29" s="4" t="s">
        <v>5095</v>
      </c>
      <c r="B29" t="s">
        <v>5096</v>
      </c>
      <c r="C29" s="11">
        <v>102.81978000000001</v>
      </c>
    </row>
    <row r="30" spans="1:3" x14ac:dyDescent="0.2">
      <c r="A30" s="4" t="s">
        <v>5097</v>
      </c>
      <c r="B30" t="s">
        <v>5098</v>
      </c>
      <c r="C30" s="11">
        <v>479.97684000000004</v>
      </c>
    </row>
    <row r="31" spans="1:3" x14ac:dyDescent="0.2">
      <c r="A31" s="4" t="s">
        <v>5099</v>
      </c>
      <c r="B31" t="s">
        <v>5100</v>
      </c>
      <c r="C31" s="11">
        <v>3.3566400000000001</v>
      </c>
    </row>
    <row r="32" spans="1:3" x14ac:dyDescent="0.2">
      <c r="A32" s="1" t="s">
        <v>5101</v>
      </c>
      <c r="B32" t="s">
        <v>5102</v>
      </c>
      <c r="C32" s="11">
        <v>0.55220000000000002</v>
      </c>
    </row>
    <row r="33" spans="1:3" x14ac:dyDescent="0.2">
      <c r="A33" s="4" t="s">
        <v>5103</v>
      </c>
      <c r="B33" t="s">
        <v>5104</v>
      </c>
      <c r="C33" s="11">
        <v>0.26082000000000005</v>
      </c>
    </row>
    <row r="34" spans="1:3" x14ac:dyDescent="0.2">
      <c r="A34" s="4" t="s">
        <v>5105</v>
      </c>
      <c r="B34" t="s">
        <v>5106</v>
      </c>
      <c r="C34" s="11">
        <v>0.60102</v>
      </c>
    </row>
    <row r="35" spans="1:3" x14ac:dyDescent="0.2">
      <c r="A35" s="4" t="s">
        <v>5107</v>
      </c>
      <c r="B35" s="19" t="s">
        <v>5108</v>
      </c>
      <c r="C35" s="11">
        <v>24.0975</v>
      </c>
    </row>
    <row r="36" spans="1:3" x14ac:dyDescent="0.2">
      <c r="A36" s="4" t="s">
        <v>5109</v>
      </c>
      <c r="B36" s="19" t="s">
        <v>5110</v>
      </c>
      <c r="C36" s="11">
        <v>16.193519999999999</v>
      </c>
    </row>
    <row r="37" spans="1:3" x14ac:dyDescent="0.2">
      <c r="A37" s="4" t="s">
        <v>5111</v>
      </c>
      <c r="B37" s="19" t="s">
        <v>5112</v>
      </c>
      <c r="C37" s="11">
        <v>8.2441800000000001</v>
      </c>
    </row>
    <row r="38" spans="1:3" x14ac:dyDescent="0.2">
      <c r="A38" s="4" t="s">
        <v>5113</v>
      </c>
      <c r="B38" s="19" t="s">
        <v>5114</v>
      </c>
      <c r="C38" s="11">
        <v>760.30779999999993</v>
      </c>
    </row>
    <row r="39" spans="1:3" x14ac:dyDescent="0.2">
      <c r="A39" s="4" t="s">
        <v>5115</v>
      </c>
      <c r="B39" s="19" t="s">
        <v>5116</v>
      </c>
      <c r="C39" s="11">
        <v>178.68260869565222</v>
      </c>
    </row>
    <row r="40" spans="1:3" x14ac:dyDescent="0.2">
      <c r="A40" s="4" t="s">
        <v>5117</v>
      </c>
      <c r="B40" s="19" t="s">
        <v>5118</v>
      </c>
      <c r="C40" s="11">
        <v>166.14347826086959</v>
      </c>
    </row>
    <row r="41" spans="1:3" x14ac:dyDescent="0.2">
      <c r="A41" s="4" t="s">
        <v>5119</v>
      </c>
      <c r="B41" s="19" t="s">
        <v>5120</v>
      </c>
      <c r="C41" s="11">
        <v>103.44782608695655</v>
      </c>
    </row>
    <row r="42" spans="1:3" x14ac:dyDescent="0.2">
      <c r="A42" s="4" t="s">
        <v>5121</v>
      </c>
      <c r="B42" s="19" t="s">
        <v>5122</v>
      </c>
      <c r="C42" s="11">
        <v>31.959490986214217</v>
      </c>
    </row>
    <row r="43" spans="1:3" x14ac:dyDescent="0.2">
      <c r="A43" s="4" t="s">
        <v>5123</v>
      </c>
      <c r="B43" s="19" t="s">
        <v>5124</v>
      </c>
      <c r="C43" s="11">
        <v>40.434458374606564</v>
      </c>
    </row>
    <row r="44" spans="1:3" x14ac:dyDescent="0.2">
      <c r="A44" s="4" t="s">
        <v>5125</v>
      </c>
      <c r="B44" s="19" t="s">
        <v>5126</v>
      </c>
      <c r="C44" s="11">
        <v>38.56</v>
      </c>
    </row>
    <row r="45" spans="1:3" x14ac:dyDescent="0.2">
      <c r="A45" s="4" t="s">
        <v>5127</v>
      </c>
      <c r="B45" s="19" t="s">
        <v>5128</v>
      </c>
      <c r="C45" s="11">
        <v>34.361322589608221</v>
      </c>
    </row>
    <row r="46" spans="1:3" x14ac:dyDescent="0.2">
      <c r="A46" s="4" t="s">
        <v>5129</v>
      </c>
      <c r="B46" s="19" t="s">
        <v>5130</v>
      </c>
      <c r="C46" s="11">
        <v>35.836070758988349</v>
      </c>
    </row>
    <row r="47" spans="1:3" x14ac:dyDescent="0.2">
      <c r="A47" s="4" t="s">
        <v>5131</v>
      </c>
      <c r="B47" s="19" t="s">
        <v>5132</v>
      </c>
      <c r="C47" s="11">
        <v>36.975557296791678</v>
      </c>
    </row>
    <row r="48" spans="1:3" x14ac:dyDescent="0.2">
      <c r="A48" s="4" t="s">
        <v>5133</v>
      </c>
      <c r="B48" s="19" t="s">
        <v>5134</v>
      </c>
      <c r="C48" s="11">
        <v>25.894522930211409</v>
      </c>
    </row>
    <row r="49" spans="1:3" x14ac:dyDescent="0.2">
      <c r="A49" s="4" t="s">
        <v>5135</v>
      </c>
      <c r="B49" s="19" t="s">
        <v>5136</v>
      </c>
      <c r="C49" s="11">
        <v>67.920289855072468</v>
      </c>
    </row>
    <row r="50" spans="1:3" x14ac:dyDescent="0.2">
      <c r="A50" s="4" t="s">
        <v>5137</v>
      </c>
      <c r="B50" s="19" t="s">
        <v>5138</v>
      </c>
      <c r="C50" s="11">
        <v>26.307926518734089</v>
      </c>
    </row>
    <row r="51" spans="1:3" x14ac:dyDescent="0.2">
      <c r="A51" s="4" t="s">
        <v>5139</v>
      </c>
      <c r="B51" s="19" t="s">
        <v>5140</v>
      </c>
      <c r="C51" s="11">
        <v>49.41</v>
      </c>
    </row>
    <row r="52" spans="1:3" x14ac:dyDescent="0.2">
      <c r="A52" s="4" t="s">
        <v>5141</v>
      </c>
      <c r="B52" s="19" t="s">
        <v>5140</v>
      </c>
      <c r="C52" s="11">
        <v>75.234782608695653</v>
      </c>
    </row>
    <row r="53" spans="1:3" x14ac:dyDescent="0.2">
      <c r="A53" s="4" t="s">
        <v>5142</v>
      </c>
      <c r="B53" s="19" t="s">
        <v>1804</v>
      </c>
      <c r="C53" s="11">
        <v>107.62753623188409</v>
      </c>
    </row>
    <row r="54" spans="1:3" x14ac:dyDescent="0.2">
      <c r="A54" s="4" t="s">
        <v>5143</v>
      </c>
      <c r="B54" s="19" t="s">
        <v>5144</v>
      </c>
      <c r="C54" s="11">
        <v>42.419518951617576</v>
      </c>
    </row>
    <row r="55" spans="1:3" x14ac:dyDescent="0.2">
      <c r="A55" s="4" t="s">
        <v>5145</v>
      </c>
      <c r="B55" s="19" t="s">
        <v>5146</v>
      </c>
      <c r="C55" s="11">
        <v>50.151534512081312</v>
      </c>
    </row>
    <row r="56" spans="1:3" x14ac:dyDescent="0.2">
      <c r="A56" s="4" t="s">
        <v>5147</v>
      </c>
      <c r="B56" s="19" t="s">
        <v>5148</v>
      </c>
      <c r="C56" s="11">
        <v>106.58260869565218</v>
      </c>
    </row>
    <row r="57" spans="1:3" x14ac:dyDescent="0.2">
      <c r="A57" s="4" t="s">
        <v>5149</v>
      </c>
      <c r="B57" s="19" t="s">
        <v>5150</v>
      </c>
      <c r="C57" s="11">
        <v>128.52608695652177</v>
      </c>
    </row>
    <row r="58" spans="1:3" x14ac:dyDescent="0.2">
      <c r="A58" s="4" t="s">
        <v>5151</v>
      </c>
      <c r="B58" s="19" t="s">
        <v>5152</v>
      </c>
      <c r="C58" s="11">
        <v>106.5826086956522</v>
      </c>
    </row>
    <row r="59" spans="1:3" x14ac:dyDescent="0.2">
      <c r="A59" s="4" t="s">
        <v>5153</v>
      </c>
      <c r="B59" s="19" t="s">
        <v>5154</v>
      </c>
      <c r="C59" s="11">
        <v>105.53768115942032</v>
      </c>
    </row>
    <row r="60" spans="1:3" x14ac:dyDescent="0.2">
      <c r="A60" s="4" t="s">
        <v>5155</v>
      </c>
      <c r="B60" s="19" t="s">
        <v>5156</v>
      </c>
      <c r="C60" s="11">
        <v>52.137771970362003</v>
      </c>
    </row>
    <row r="61" spans="1:3" x14ac:dyDescent="0.2">
      <c r="A61" s="4" t="s">
        <v>5157</v>
      </c>
      <c r="B61" s="19" t="s">
        <v>5158</v>
      </c>
      <c r="C61" s="11">
        <v>102.40289855072467</v>
      </c>
    </row>
    <row r="62" spans="1:3" x14ac:dyDescent="0.2">
      <c r="A62" s="4" t="s">
        <v>5159</v>
      </c>
      <c r="B62" s="19" t="s">
        <v>5160</v>
      </c>
      <c r="C62" s="11">
        <v>85.684057971014525</v>
      </c>
    </row>
    <row r="63" spans="1:3" x14ac:dyDescent="0.2">
      <c r="A63" s="4" t="s">
        <v>5161</v>
      </c>
      <c r="B63" s="19" t="s">
        <v>5154</v>
      </c>
      <c r="C63" s="11">
        <v>88.818840579710169</v>
      </c>
    </row>
    <row r="64" spans="1:3" x14ac:dyDescent="0.2">
      <c r="A64" s="4" t="s">
        <v>5162</v>
      </c>
      <c r="B64" s="19" t="s">
        <v>5163</v>
      </c>
      <c r="C64" s="11">
        <v>74.189855072463786</v>
      </c>
    </row>
    <row r="65" spans="1:3" x14ac:dyDescent="0.2">
      <c r="A65" s="4" t="s">
        <v>5164</v>
      </c>
      <c r="B65" s="19" t="s">
        <v>5165</v>
      </c>
      <c r="C65" s="11">
        <v>89.863768115942051</v>
      </c>
    </row>
    <row r="66" spans="1:3" x14ac:dyDescent="0.2">
      <c r="A66" s="4" t="s">
        <v>5166</v>
      </c>
      <c r="B66" s="19" t="s">
        <v>5167</v>
      </c>
      <c r="C66" s="11">
        <v>97.178260869565236</v>
      </c>
    </row>
    <row r="67" spans="1:3" x14ac:dyDescent="0.2">
      <c r="A67" s="4" t="s">
        <v>5168</v>
      </c>
      <c r="B67" s="19" t="s">
        <v>5169</v>
      </c>
      <c r="C67" s="11">
        <v>86.724358974358978</v>
      </c>
    </row>
    <row r="68" spans="1:3" x14ac:dyDescent="0.2">
      <c r="A68" s="4" t="s">
        <v>5170</v>
      </c>
      <c r="B68" s="19" t="s">
        <v>5171</v>
      </c>
      <c r="C68" s="11">
        <v>77.32463768115943</v>
      </c>
    </row>
    <row r="69" spans="1:3" x14ac:dyDescent="0.2">
      <c r="A69" s="4" t="s">
        <v>5172</v>
      </c>
      <c r="B69" s="19" t="s">
        <v>5173</v>
      </c>
      <c r="C69" s="11">
        <v>98.219318181818181</v>
      </c>
    </row>
    <row r="70" spans="1:3" x14ac:dyDescent="0.2">
      <c r="A70" s="4" t="s">
        <v>5174</v>
      </c>
      <c r="B70" s="19" t="s">
        <v>5175</v>
      </c>
      <c r="C70" s="11">
        <v>112.8521739130435</v>
      </c>
    </row>
    <row r="71" spans="1:3" x14ac:dyDescent="0.2">
      <c r="A71" s="4" t="s">
        <v>5176</v>
      </c>
      <c r="B71" s="19" t="s">
        <v>5177</v>
      </c>
      <c r="C71" s="11">
        <v>89.877049180327859</v>
      </c>
    </row>
    <row r="72" spans="1:3" x14ac:dyDescent="0.2">
      <c r="A72" s="4" t="s">
        <v>5178</v>
      </c>
      <c r="B72" s="19" t="s">
        <v>5179</v>
      </c>
      <c r="C72" s="11">
        <v>86.728985507246392</v>
      </c>
    </row>
    <row r="73" spans="1:3" x14ac:dyDescent="0.2">
      <c r="A73" s="4" t="s">
        <v>5180</v>
      </c>
      <c r="B73" s="19" t="s">
        <v>5181</v>
      </c>
      <c r="C73" s="11">
        <v>134.79565217391303</v>
      </c>
    </row>
    <row r="74" spans="1:3" x14ac:dyDescent="0.2">
      <c r="A74" s="4" t="s">
        <v>5182</v>
      </c>
      <c r="B74" s="19" t="s">
        <v>5183</v>
      </c>
      <c r="C74" s="11">
        <v>120.16666666666669</v>
      </c>
    </row>
    <row r="75" spans="1:3" x14ac:dyDescent="0.2">
      <c r="A75" s="4" t="s">
        <v>5184</v>
      </c>
      <c r="B75" s="19" t="s">
        <v>5185</v>
      </c>
      <c r="C75" s="11">
        <v>101.37223880597017</v>
      </c>
    </row>
    <row r="76" spans="1:3" x14ac:dyDescent="0.2">
      <c r="A76" s="4" t="s">
        <v>5186</v>
      </c>
      <c r="B76" s="19" t="s">
        <v>5187</v>
      </c>
      <c r="C76" s="11">
        <v>106.58260869565218</v>
      </c>
    </row>
    <row r="77" spans="1:3" x14ac:dyDescent="0.2">
      <c r="A77" s="4" t="s">
        <v>5188</v>
      </c>
      <c r="B77" s="19" t="s">
        <v>5189</v>
      </c>
      <c r="C77" s="11">
        <v>97.178260869565236</v>
      </c>
    </row>
    <row r="78" spans="1:3" x14ac:dyDescent="0.2">
      <c r="A78" s="4" t="s">
        <v>5190</v>
      </c>
      <c r="B78" s="19" t="s">
        <v>5191</v>
      </c>
      <c r="C78" s="11">
        <v>153.60434782608701</v>
      </c>
    </row>
    <row r="79" spans="1:3" x14ac:dyDescent="0.2">
      <c r="A79" s="4" t="s">
        <v>5192</v>
      </c>
      <c r="B79" s="19" t="s">
        <v>5193</v>
      </c>
      <c r="C79" s="11">
        <v>187.04202898550727</v>
      </c>
    </row>
    <row r="80" spans="1:3" x14ac:dyDescent="0.2">
      <c r="A80" s="4" t="s">
        <v>5194</v>
      </c>
      <c r="B80" s="19" t="s">
        <v>5195</v>
      </c>
      <c r="C80" s="11">
        <v>85.6758620689655</v>
      </c>
    </row>
    <row r="81" spans="1:3" x14ac:dyDescent="0.2">
      <c r="A81" s="4" t="s">
        <v>5196</v>
      </c>
      <c r="B81" s="19" t="s">
        <v>5197</v>
      </c>
      <c r="C81" s="11">
        <v>79.414492753623193</v>
      </c>
    </row>
    <row r="82" spans="1:3" x14ac:dyDescent="0.2">
      <c r="A82" s="4" t="s">
        <v>5198</v>
      </c>
      <c r="B82" s="19" t="s">
        <v>5199</v>
      </c>
      <c r="C82" s="11">
        <v>147.33478260869569</v>
      </c>
    </row>
    <row r="83" spans="1:3" x14ac:dyDescent="0.2">
      <c r="A83" s="4" t="s">
        <v>5200</v>
      </c>
      <c r="B83" s="19" t="s">
        <v>5201</v>
      </c>
      <c r="C83" s="11">
        <v>84.634342105263158</v>
      </c>
    </row>
    <row r="84" spans="1:3" x14ac:dyDescent="0.2">
      <c r="A84" s="4" t="s">
        <v>5202</v>
      </c>
      <c r="B84" s="19" t="s">
        <v>5203</v>
      </c>
      <c r="C84" s="11">
        <v>504.70000000000016</v>
      </c>
    </row>
    <row r="85" spans="1:3" x14ac:dyDescent="0.2">
      <c r="A85" s="4" t="s">
        <v>5204</v>
      </c>
      <c r="B85" s="19" t="s">
        <v>5205</v>
      </c>
      <c r="C85" s="11">
        <v>110.76231884057974</v>
      </c>
    </row>
    <row r="86" spans="1:3" x14ac:dyDescent="0.2">
      <c r="A86" s="4" t="s">
        <v>5206</v>
      </c>
      <c r="B86" s="19" t="s">
        <v>5207</v>
      </c>
      <c r="C86" s="11">
        <v>123.30144927536237</v>
      </c>
    </row>
    <row r="87" spans="1:3" x14ac:dyDescent="0.2">
      <c r="A87" s="4" t="s">
        <v>5208</v>
      </c>
      <c r="B87" s="19" t="s">
        <v>5209</v>
      </c>
      <c r="C87" s="11">
        <v>138.97536231884061</v>
      </c>
    </row>
    <row r="88" spans="1:3" x14ac:dyDescent="0.2">
      <c r="A88" s="4" t="s">
        <v>5210</v>
      </c>
      <c r="B88" s="19" t="s">
        <v>5211</v>
      </c>
      <c r="C88" s="11">
        <v>12.309460214796186</v>
      </c>
    </row>
    <row r="89" spans="1:3" x14ac:dyDescent="0.2">
      <c r="A89" s="4" t="s">
        <v>5212</v>
      </c>
      <c r="B89" s="19" t="s">
        <v>5213</v>
      </c>
      <c r="C89" s="11">
        <v>15.554135531943968</v>
      </c>
    </row>
    <row r="90" spans="1:3" x14ac:dyDescent="0.2">
      <c r="A90" s="4" t="s">
        <v>5214</v>
      </c>
      <c r="B90" s="19" t="s">
        <v>5215</v>
      </c>
      <c r="C90" s="11">
        <v>9.8124072313670592</v>
      </c>
    </row>
    <row r="91" spans="1:3" x14ac:dyDescent="0.2">
      <c r="A91" s="4" t="s">
        <v>5216</v>
      </c>
      <c r="B91" s="19" t="s">
        <v>5217</v>
      </c>
      <c r="C91" s="11">
        <v>9.81</v>
      </c>
    </row>
    <row r="92" spans="1:3" x14ac:dyDescent="0.2">
      <c r="A92" s="4" t="s">
        <v>5218</v>
      </c>
      <c r="B92" s="19" t="s">
        <v>5219</v>
      </c>
      <c r="C92" s="11">
        <v>17.850000000000001</v>
      </c>
    </row>
    <row r="93" spans="1:3" x14ac:dyDescent="0.2">
      <c r="A93" s="4" t="s">
        <v>5220</v>
      </c>
      <c r="B93" s="19" t="s">
        <v>5221</v>
      </c>
      <c r="C93" s="11">
        <v>15.455015826637451</v>
      </c>
    </row>
    <row r="94" spans="1:3" x14ac:dyDescent="0.2">
      <c r="A94" s="4" t="s">
        <v>5222</v>
      </c>
      <c r="B94" s="19" t="s">
        <v>78</v>
      </c>
      <c r="C94" s="11">
        <v>15.883794843107399</v>
      </c>
    </row>
    <row r="95" spans="1:3" x14ac:dyDescent="0.2">
      <c r="A95" s="4" t="s">
        <v>5223</v>
      </c>
      <c r="B95" s="19" t="s">
        <v>5224</v>
      </c>
      <c r="C95" s="11">
        <v>21.72</v>
      </c>
    </row>
    <row r="96" spans="1:3" x14ac:dyDescent="0.2">
      <c r="A96" s="4" t="s">
        <v>5225</v>
      </c>
      <c r="B96" s="19" t="s">
        <v>5226</v>
      </c>
      <c r="C96" s="11">
        <v>22.874003249324655</v>
      </c>
    </row>
    <row r="97" spans="1:3" x14ac:dyDescent="0.2">
      <c r="A97" s="4" t="s">
        <v>5227</v>
      </c>
      <c r="B97" s="19" t="s">
        <v>5228</v>
      </c>
      <c r="C97" s="11">
        <v>17.85296463547834</v>
      </c>
    </row>
    <row r="98" spans="1:3" x14ac:dyDescent="0.2">
      <c r="A98" s="4" t="s">
        <v>5229</v>
      </c>
      <c r="B98" s="19" t="s">
        <v>5230</v>
      </c>
      <c r="C98" s="11">
        <v>17.85296463547834</v>
      </c>
    </row>
    <row r="99" spans="1:3" x14ac:dyDescent="0.2">
      <c r="A99" s="4" t="s">
        <v>5231</v>
      </c>
      <c r="B99" s="19" t="s">
        <v>5232</v>
      </c>
      <c r="C99" s="11">
        <v>22.247045264400132</v>
      </c>
    </row>
    <row r="100" spans="1:3" x14ac:dyDescent="0.2">
      <c r="A100" s="4" t="s">
        <v>5233</v>
      </c>
      <c r="B100" s="19" t="s">
        <v>5234</v>
      </c>
      <c r="C100" s="11">
        <v>16.280177793892033</v>
      </c>
    </row>
    <row r="101" spans="1:3" x14ac:dyDescent="0.2">
      <c r="A101" s="4" t="s">
        <v>5235</v>
      </c>
      <c r="B101" s="19" t="s">
        <v>5236</v>
      </c>
      <c r="C101" s="11">
        <v>13.88</v>
      </c>
    </row>
    <row r="102" spans="1:3" x14ac:dyDescent="0.2">
      <c r="A102" s="4" t="s">
        <v>5237</v>
      </c>
      <c r="B102" s="19" t="s">
        <v>5236</v>
      </c>
      <c r="C102" s="11">
        <v>30.611845467693129</v>
      </c>
    </row>
    <row r="103" spans="1:3" x14ac:dyDescent="0.2">
      <c r="A103" s="4" t="s">
        <v>5238</v>
      </c>
      <c r="B103" s="19" t="s">
        <v>5236</v>
      </c>
      <c r="C103" s="11">
        <v>18.276320147523524</v>
      </c>
    </row>
    <row r="104" spans="1:3" x14ac:dyDescent="0.2">
      <c r="A104" s="4" t="s">
        <v>5239</v>
      </c>
      <c r="B104" s="19" t="s">
        <v>5240</v>
      </c>
      <c r="C104" s="11">
        <v>24.221619881971133</v>
      </c>
    </row>
    <row r="105" spans="1:3" x14ac:dyDescent="0.2">
      <c r="A105" s="4" t="s">
        <v>5241</v>
      </c>
      <c r="B105" s="19" t="s">
        <v>5242</v>
      </c>
      <c r="C105" s="11">
        <v>21.724582549788163</v>
      </c>
    </row>
    <row r="106" spans="1:3" x14ac:dyDescent="0.2">
      <c r="A106" s="4" t="s">
        <v>5243</v>
      </c>
      <c r="B106" s="19" t="s">
        <v>5244</v>
      </c>
      <c r="C106" s="11">
        <v>26.541118426663491</v>
      </c>
    </row>
    <row r="107" spans="1:3" x14ac:dyDescent="0.2">
      <c r="A107" s="4" t="s">
        <v>5245</v>
      </c>
      <c r="B107" s="19" t="s">
        <v>5244</v>
      </c>
      <c r="C107" s="11">
        <v>38.553299804580938</v>
      </c>
    </row>
    <row r="108" spans="1:3" x14ac:dyDescent="0.2">
      <c r="A108" s="4" t="s">
        <v>5246</v>
      </c>
      <c r="B108" s="19" t="s">
        <v>5247</v>
      </c>
      <c r="C108" s="11">
        <v>29.864236013861209</v>
      </c>
    </row>
    <row r="109" spans="1:3" x14ac:dyDescent="0.2">
      <c r="A109" s="4" t="s">
        <v>5248</v>
      </c>
      <c r="B109" s="19" t="s">
        <v>5249</v>
      </c>
      <c r="C109" s="11">
        <v>31.662162987816576</v>
      </c>
    </row>
    <row r="110" spans="1:3" x14ac:dyDescent="0.2">
      <c r="A110" s="4" t="s">
        <v>5250</v>
      </c>
      <c r="B110" s="19" t="s">
        <v>5244</v>
      </c>
      <c r="C110" s="11">
        <v>39.499097050503053</v>
      </c>
    </row>
    <row r="111" spans="1:3" x14ac:dyDescent="0.2">
      <c r="A111" s="4" t="s">
        <v>5251</v>
      </c>
      <c r="B111" s="19" t="s">
        <v>5244</v>
      </c>
      <c r="C111" s="11">
        <v>27.691433060521593</v>
      </c>
    </row>
    <row r="112" spans="1:3" x14ac:dyDescent="0.2">
      <c r="A112" s="4" t="s">
        <v>5252</v>
      </c>
      <c r="B112" s="19" t="s">
        <v>5244</v>
      </c>
      <c r="C112" s="11">
        <v>31.541219728667432</v>
      </c>
    </row>
    <row r="113" spans="1:3" x14ac:dyDescent="0.2">
      <c r="A113" s="4" t="s">
        <v>5253</v>
      </c>
      <c r="B113" s="19" t="s">
        <v>5254</v>
      </c>
      <c r="C113" s="11">
        <v>130.6159420289855</v>
      </c>
    </row>
    <row r="114" spans="1:3" x14ac:dyDescent="0.2">
      <c r="A114" s="4" t="s">
        <v>5255</v>
      </c>
      <c r="B114" s="19" t="s">
        <v>5256</v>
      </c>
      <c r="C114" s="11">
        <v>8.8665541106212</v>
      </c>
    </row>
    <row r="115" spans="1:3" x14ac:dyDescent="0.2">
      <c r="A115" s="4" t="s">
        <v>5257</v>
      </c>
      <c r="B115" s="19" t="s">
        <v>5258</v>
      </c>
      <c r="C115" s="11">
        <v>59.573027325896142</v>
      </c>
    </row>
    <row r="116" spans="1:3" x14ac:dyDescent="0.2">
      <c r="A116" s="4" t="s">
        <v>5259</v>
      </c>
      <c r="B116" t="s">
        <v>5260</v>
      </c>
      <c r="C116" s="11">
        <v>13.88224431315669</v>
      </c>
    </row>
    <row r="117" spans="1:3" x14ac:dyDescent="0.2">
      <c r="A117" s="4" t="s">
        <v>5261</v>
      </c>
      <c r="B117" s="19" t="s">
        <v>5262</v>
      </c>
      <c r="C117" s="11">
        <v>10.340288473291775</v>
      </c>
    </row>
    <row r="118" spans="1:3" x14ac:dyDescent="0.2">
      <c r="A118" s="4" t="s">
        <v>5263</v>
      </c>
      <c r="B118" s="19" t="s">
        <v>5264</v>
      </c>
      <c r="C118" s="11">
        <v>13.458866704858956</v>
      </c>
    </row>
    <row r="119" spans="1:3" x14ac:dyDescent="0.2">
      <c r="A119" s="4" t="s">
        <v>5265</v>
      </c>
      <c r="B119" s="19" t="s">
        <v>5266</v>
      </c>
      <c r="C119" s="11">
        <v>14.834223030848685</v>
      </c>
    </row>
    <row r="120" spans="1:3" x14ac:dyDescent="0.2">
      <c r="A120" s="4" t="s">
        <v>5267</v>
      </c>
      <c r="B120" s="19" t="s">
        <v>5268</v>
      </c>
      <c r="C120" s="11">
        <v>61.264893617021265</v>
      </c>
    </row>
    <row r="121" spans="1:3" x14ac:dyDescent="0.2">
      <c r="A121" s="4" t="s">
        <v>5269</v>
      </c>
      <c r="B121" s="19" t="s">
        <v>5270</v>
      </c>
      <c r="C121" s="11">
        <v>401.25217391304375</v>
      </c>
    </row>
    <row r="122" spans="1:3" x14ac:dyDescent="0.2">
      <c r="A122" s="4" t="s">
        <v>5271</v>
      </c>
      <c r="B122" s="19" t="s">
        <v>5272</v>
      </c>
      <c r="C122" s="11">
        <v>144.20000000000002</v>
      </c>
    </row>
    <row r="123" spans="1:3" x14ac:dyDescent="0.2">
      <c r="A123" s="4" t="s">
        <v>5273</v>
      </c>
      <c r="B123" s="19" t="s">
        <v>5274</v>
      </c>
      <c r="C123" s="11">
        <v>20.052699196849666</v>
      </c>
    </row>
    <row r="124" spans="1:3" x14ac:dyDescent="0.2">
      <c r="A124" s="4" t="s">
        <v>5275</v>
      </c>
      <c r="B124" s="19" t="s">
        <v>5276</v>
      </c>
      <c r="C124" s="11">
        <v>30.50780263515114</v>
      </c>
    </row>
    <row r="125" spans="1:3" x14ac:dyDescent="0.2">
      <c r="A125" s="4" t="s">
        <v>5277</v>
      </c>
      <c r="B125" s="19" t="s">
        <v>5278</v>
      </c>
      <c r="C125" s="11">
        <v>27.992168899968824</v>
      </c>
    </row>
    <row r="126" spans="1:3" x14ac:dyDescent="0.2">
      <c r="A126" s="4" t="s">
        <v>5279</v>
      </c>
      <c r="B126" s="19" t="s">
        <v>5280</v>
      </c>
      <c r="C126" s="11">
        <v>65.830434782608705</v>
      </c>
    </row>
    <row r="127" spans="1:3" x14ac:dyDescent="0.2">
      <c r="A127" s="4" t="s">
        <v>5281</v>
      </c>
      <c r="B127" s="19" t="s">
        <v>5282</v>
      </c>
      <c r="C127" s="11">
        <v>9.7100000000000009</v>
      </c>
    </row>
    <row r="128" spans="1:3" x14ac:dyDescent="0.2">
      <c r="A128" s="4" t="s">
        <v>5283</v>
      </c>
      <c r="B128" s="19" t="s">
        <v>5284</v>
      </c>
      <c r="C128" s="11">
        <v>11.913070419032623</v>
      </c>
    </row>
    <row r="129" spans="1:3" x14ac:dyDescent="0.2">
      <c r="A129" s="4" t="s">
        <v>5285</v>
      </c>
      <c r="B129" s="19" t="s">
        <v>5286</v>
      </c>
      <c r="C129" s="11">
        <v>8.9656346626011043</v>
      </c>
    </row>
    <row r="130" spans="1:3" x14ac:dyDescent="0.2">
      <c r="A130" s="4" t="s">
        <v>5287</v>
      </c>
      <c r="B130" s="19" t="s">
        <v>5288</v>
      </c>
      <c r="C130" s="11">
        <v>9.6141948754715703</v>
      </c>
    </row>
    <row r="131" spans="1:3" x14ac:dyDescent="0.2">
      <c r="A131" s="4" t="s">
        <v>5289</v>
      </c>
      <c r="B131" s="19" t="s">
        <v>5290</v>
      </c>
      <c r="C131" s="11">
        <v>14.410091441014455</v>
      </c>
    </row>
    <row r="132" spans="1:3" x14ac:dyDescent="0.2">
      <c r="A132" s="4" t="s">
        <v>5291</v>
      </c>
      <c r="B132" s="19" t="s">
        <v>5292</v>
      </c>
      <c r="C132" s="11">
        <v>13.783132606515993</v>
      </c>
    </row>
    <row r="133" spans="1:3" x14ac:dyDescent="0.2">
      <c r="A133" s="4" t="s">
        <v>5293</v>
      </c>
      <c r="B133" s="19" t="s">
        <v>5294</v>
      </c>
      <c r="C133" s="11">
        <v>12.210351103410297</v>
      </c>
    </row>
    <row r="134" spans="1:3" x14ac:dyDescent="0.2">
      <c r="A134" s="4" t="s">
        <v>5295</v>
      </c>
      <c r="B134" s="19" t="s">
        <v>5296</v>
      </c>
      <c r="C134" s="11">
        <v>12.936368031962949</v>
      </c>
    </row>
    <row r="135" spans="1:3" x14ac:dyDescent="0.2">
      <c r="A135" s="4" t="s">
        <v>5297</v>
      </c>
      <c r="B135" s="19" t="s">
        <v>5298</v>
      </c>
      <c r="C135" s="11">
        <v>156.73913043478271</v>
      </c>
    </row>
    <row r="136" spans="1:3" x14ac:dyDescent="0.2">
      <c r="A136" s="4" t="s">
        <v>5299</v>
      </c>
      <c r="B136" s="19" t="s">
        <v>5300</v>
      </c>
      <c r="C136" s="11">
        <v>97.178260869565221</v>
      </c>
    </row>
    <row r="137" spans="1:3" x14ac:dyDescent="0.2">
      <c r="A137" s="4" t="s">
        <v>5301</v>
      </c>
      <c r="B137" s="19" t="s">
        <v>5302</v>
      </c>
      <c r="C137" s="11">
        <v>31.950812944782097</v>
      </c>
    </row>
    <row r="138" spans="1:3" x14ac:dyDescent="0.2">
      <c r="A138" s="4" t="s">
        <v>5303</v>
      </c>
      <c r="B138" s="19" t="s">
        <v>5304</v>
      </c>
      <c r="C138" s="11">
        <v>19.640387667327683</v>
      </c>
    </row>
    <row r="139" spans="1:3" x14ac:dyDescent="0.2">
      <c r="A139" s="4" t="s">
        <v>5305</v>
      </c>
      <c r="B139" s="19" t="s">
        <v>5306</v>
      </c>
      <c r="C139" s="11">
        <v>17.85296463547834</v>
      </c>
    </row>
    <row r="140" spans="1:3" x14ac:dyDescent="0.2">
      <c r="A140" s="4" t="s">
        <v>5307</v>
      </c>
      <c r="B140" s="19" t="s">
        <v>5308</v>
      </c>
      <c r="C140" s="11">
        <v>17.850000000000001</v>
      </c>
    </row>
    <row r="141" spans="1:3" x14ac:dyDescent="0.2">
      <c r="A141" s="4" t="s">
        <v>5309</v>
      </c>
      <c r="B141" s="19" t="s">
        <v>5310</v>
      </c>
      <c r="C141" s="11">
        <v>17.23150165789183</v>
      </c>
    </row>
    <row r="142" spans="1:3" x14ac:dyDescent="0.2">
      <c r="A142" s="4" t="s">
        <v>5311</v>
      </c>
      <c r="B142" s="19" t="s">
        <v>5312</v>
      </c>
      <c r="C142" s="11">
        <v>17.231433308480835</v>
      </c>
    </row>
    <row r="143" spans="1:3" x14ac:dyDescent="0.2">
      <c r="A143" s="4" t="s">
        <v>5313</v>
      </c>
      <c r="B143" s="19" t="s">
        <v>5314</v>
      </c>
      <c r="C143" s="11">
        <v>17.220385078336136</v>
      </c>
    </row>
    <row r="144" spans="1:3" x14ac:dyDescent="0.2">
      <c r="A144" s="4" t="s">
        <v>5315</v>
      </c>
      <c r="B144" s="19" t="s">
        <v>5316</v>
      </c>
      <c r="C144" s="11">
        <v>17.85296463547834</v>
      </c>
    </row>
    <row r="145" spans="1:3" x14ac:dyDescent="0.2">
      <c r="A145" s="4" t="s">
        <v>5317</v>
      </c>
      <c r="B145" s="19" t="s">
        <v>5318</v>
      </c>
      <c r="C145" s="11">
        <v>23.720701369182024</v>
      </c>
    </row>
    <row r="146" spans="1:3" x14ac:dyDescent="0.2">
      <c r="A146" s="4" t="s">
        <v>5319</v>
      </c>
      <c r="B146" s="19" t="s">
        <v>5320</v>
      </c>
      <c r="C146" s="11">
        <v>27.484232657373084</v>
      </c>
    </row>
    <row r="147" spans="1:3" x14ac:dyDescent="0.2">
      <c r="A147" s="4" t="s">
        <v>5321</v>
      </c>
      <c r="B147" s="19" t="s">
        <v>5322</v>
      </c>
      <c r="C147" s="11">
        <v>18.804181699586216</v>
      </c>
    </row>
    <row r="148" spans="1:3" x14ac:dyDescent="0.2">
      <c r="A148" s="4" t="s">
        <v>5323</v>
      </c>
      <c r="B148" s="19" t="s">
        <v>5324</v>
      </c>
      <c r="C148" s="11">
        <v>34.57746768022627</v>
      </c>
    </row>
    <row r="149" spans="1:3" x14ac:dyDescent="0.2">
      <c r="A149" s="4" t="s">
        <v>5325</v>
      </c>
      <c r="B149" s="19" t="s">
        <v>5326</v>
      </c>
      <c r="C149" s="11">
        <v>18.055819163397928</v>
      </c>
    </row>
    <row r="150" spans="1:3" x14ac:dyDescent="0.2">
      <c r="A150" s="4" t="s">
        <v>5327</v>
      </c>
      <c r="B150" s="19" t="s">
        <v>5328</v>
      </c>
      <c r="C150" s="11">
        <v>43.345516491410109</v>
      </c>
    </row>
    <row r="151" spans="1:3" x14ac:dyDescent="0.2">
      <c r="A151" s="4" t="s">
        <v>5329</v>
      </c>
      <c r="B151" s="19" t="s">
        <v>5330</v>
      </c>
      <c r="C151" s="11">
        <v>19.117758937489263</v>
      </c>
    </row>
    <row r="152" spans="1:3" x14ac:dyDescent="0.2">
      <c r="A152" s="4" t="s">
        <v>5331</v>
      </c>
      <c r="B152" s="19" t="s">
        <v>5332</v>
      </c>
      <c r="C152" s="11">
        <v>19.216800602248277</v>
      </c>
    </row>
    <row r="153" spans="1:3" x14ac:dyDescent="0.2">
      <c r="A153" s="4" t="s">
        <v>5333</v>
      </c>
      <c r="B153" s="19" t="s">
        <v>5334</v>
      </c>
      <c r="C153" s="11">
        <v>20.563918682790106</v>
      </c>
    </row>
    <row r="154" spans="1:3" x14ac:dyDescent="0.2">
      <c r="A154" s="4" t="s">
        <v>5335</v>
      </c>
      <c r="B154" s="19" t="s">
        <v>5336</v>
      </c>
      <c r="C154" s="11">
        <v>19.744731077020496</v>
      </c>
    </row>
    <row r="155" spans="1:3" x14ac:dyDescent="0.2">
      <c r="A155" s="4" t="s">
        <v>5337</v>
      </c>
      <c r="B155" s="19" t="s">
        <v>5338</v>
      </c>
      <c r="C155" s="11">
        <v>33.002768521659313</v>
      </c>
    </row>
    <row r="156" spans="1:3" x14ac:dyDescent="0.2">
      <c r="A156" s="4" t="s">
        <v>5339</v>
      </c>
      <c r="B156" s="19" t="s">
        <v>5340</v>
      </c>
      <c r="C156" s="11">
        <v>25.265849526967806</v>
      </c>
    </row>
    <row r="157" spans="1:3" x14ac:dyDescent="0.2">
      <c r="A157" s="4" t="s">
        <v>5341</v>
      </c>
      <c r="B157" s="19" t="s">
        <v>5342</v>
      </c>
      <c r="C157" s="11">
        <v>21.631568262561331</v>
      </c>
    </row>
    <row r="158" spans="1:3" x14ac:dyDescent="0.2">
      <c r="A158" s="4" t="s">
        <v>5343</v>
      </c>
      <c r="B158" s="19" t="s">
        <v>5344</v>
      </c>
      <c r="C158" s="11">
        <v>26.728114485122198</v>
      </c>
    </row>
    <row r="159" spans="1:3" x14ac:dyDescent="0.2">
      <c r="A159" s="4" t="s">
        <v>5345</v>
      </c>
      <c r="B159" s="19" t="s">
        <v>5346</v>
      </c>
      <c r="C159" s="11">
        <v>49.436595008409533</v>
      </c>
    </row>
    <row r="160" spans="1:3" x14ac:dyDescent="0.2">
      <c r="A160" s="4" t="s">
        <v>5347</v>
      </c>
      <c r="B160" s="19" t="s">
        <v>5348</v>
      </c>
      <c r="C160" s="11">
        <v>22.670387603609846</v>
      </c>
    </row>
    <row r="161" spans="1:3" x14ac:dyDescent="0.2">
      <c r="A161" s="4" t="s">
        <v>5349</v>
      </c>
      <c r="B161" s="19" t="s">
        <v>5350</v>
      </c>
      <c r="C161" s="11">
        <v>19.117758937489263</v>
      </c>
    </row>
    <row r="162" spans="1:3" x14ac:dyDescent="0.2">
      <c r="A162" s="4" t="s">
        <v>5351</v>
      </c>
      <c r="B162" s="19" t="s">
        <v>5352</v>
      </c>
      <c r="C162" s="11">
        <v>38.861819385599901</v>
      </c>
    </row>
    <row r="163" spans="1:3" x14ac:dyDescent="0.2">
      <c r="A163" s="4" t="s">
        <v>5353</v>
      </c>
      <c r="B163" s="19" t="s">
        <v>5354</v>
      </c>
      <c r="C163" s="11">
        <v>29.681982744036549</v>
      </c>
    </row>
    <row r="164" spans="1:3" x14ac:dyDescent="0.2">
      <c r="A164" s="4" t="s">
        <v>5355</v>
      </c>
      <c r="B164" s="19" t="s">
        <v>5356</v>
      </c>
      <c r="C164" s="11">
        <v>115.98695652173917</v>
      </c>
    </row>
    <row r="165" spans="1:3" x14ac:dyDescent="0.2">
      <c r="A165" s="4" t="s">
        <v>5357</v>
      </c>
      <c r="B165" s="19" t="s">
        <v>5358</v>
      </c>
      <c r="C165" s="11">
        <v>45.76867771967315</v>
      </c>
    </row>
    <row r="166" spans="1:3" x14ac:dyDescent="0.2">
      <c r="A166" s="4" t="s">
        <v>5359</v>
      </c>
      <c r="B166" s="19" t="s">
        <v>5360</v>
      </c>
      <c r="C166" s="11">
        <v>23.720701369182024</v>
      </c>
    </row>
    <row r="167" spans="1:3" x14ac:dyDescent="0.2">
      <c r="A167" s="4" t="s">
        <v>5361</v>
      </c>
      <c r="B167" s="19" t="s">
        <v>5362</v>
      </c>
      <c r="C167" s="11">
        <v>30.611845467693129</v>
      </c>
    </row>
    <row r="168" spans="1:3" x14ac:dyDescent="0.2">
      <c r="A168" s="4" t="s">
        <v>5363</v>
      </c>
      <c r="B168" s="19" t="s">
        <v>5364</v>
      </c>
      <c r="C168" s="11">
        <v>27.691433060521593</v>
      </c>
    </row>
    <row r="169" spans="1:3" x14ac:dyDescent="0.2">
      <c r="A169" s="4" t="s">
        <v>5365</v>
      </c>
      <c r="B169" s="19" t="s">
        <v>5366</v>
      </c>
      <c r="C169" s="11">
        <v>33.331489440533538</v>
      </c>
    </row>
    <row r="170" spans="1:3" x14ac:dyDescent="0.2">
      <c r="A170" s="4" t="s">
        <v>5367</v>
      </c>
      <c r="B170" s="19" t="s">
        <v>5368</v>
      </c>
      <c r="C170" s="11">
        <v>15.883794843107399</v>
      </c>
    </row>
    <row r="171" spans="1:3" x14ac:dyDescent="0.2">
      <c r="A171" s="4" t="s">
        <v>5369</v>
      </c>
      <c r="B171" s="19" t="s">
        <v>5370</v>
      </c>
      <c r="C171" s="11">
        <v>103.44782608695654</v>
      </c>
    </row>
    <row r="172" spans="1:3" x14ac:dyDescent="0.2">
      <c r="A172" s="4" t="s">
        <v>5371</v>
      </c>
      <c r="B172" s="19" t="s">
        <v>5372</v>
      </c>
      <c r="C172" s="11">
        <v>33.723022917424515</v>
      </c>
    </row>
    <row r="173" spans="1:3" x14ac:dyDescent="0.2">
      <c r="A173" s="4" t="s">
        <v>5373</v>
      </c>
      <c r="B173" s="19" t="s">
        <v>5374</v>
      </c>
      <c r="C173" s="11">
        <v>21.724582549788163</v>
      </c>
    </row>
    <row r="174" spans="1:3" x14ac:dyDescent="0.2">
      <c r="A174" s="4" t="s">
        <v>5375</v>
      </c>
      <c r="B174" s="19" t="s">
        <v>5376</v>
      </c>
      <c r="C174" s="11">
        <v>12.732831414230887</v>
      </c>
    </row>
    <row r="175" spans="1:3" x14ac:dyDescent="0.2">
      <c r="A175" s="4" t="s">
        <v>5377</v>
      </c>
      <c r="B175" s="19" t="s">
        <v>5378</v>
      </c>
      <c r="C175" s="11">
        <v>33.53</v>
      </c>
    </row>
    <row r="176" spans="1:3" x14ac:dyDescent="0.2">
      <c r="A176" s="4" t="s">
        <v>5379</v>
      </c>
      <c r="B176" s="19" t="s">
        <v>5380</v>
      </c>
      <c r="C176" s="11">
        <v>50.558979139782778</v>
      </c>
    </row>
    <row r="177" spans="1:3" x14ac:dyDescent="0.2">
      <c r="A177" s="4" t="s">
        <v>5381</v>
      </c>
      <c r="B177" s="19" t="s">
        <v>5382</v>
      </c>
      <c r="C177" s="11" t="s">
        <v>1309</v>
      </c>
    </row>
    <row r="178" spans="1:3" x14ac:dyDescent="0.2">
      <c r="A178" s="4" t="s">
        <v>5383</v>
      </c>
      <c r="B178" s="19" t="s">
        <v>5384</v>
      </c>
      <c r="C178" s="11">
        <v>103.44857142857146</v>
      </c>
    </row>
    <row r="179" spans="1:3" x14ac:dyDescent="0.2">
      <c r="A179" s="4" t="s">
        <v>5385</v>
      </c>
      <c r="B179" s="19" t="s">
        <v>5386</v>
      </c>
      <c r="C179" s="11">
        <v>92.980606270405744</v>
      </c>
    </row>
    <row r="180" spans="1:3" x14ac:dyDescent="0.2">
      <c r="A180" s="4" t="s">
        <v>5387</v>
      </c>
      <c r="B180" s="19" t="s">
        <v>5388</v>
      </c>
      <c r="C180" s="11">
        <v>96.124888979982273</v>
      </c>
    </row>
    <row r="181" spans="1:3" x14ac:dyDescent="0.2">
      <c r="A181" s="4" t="s">
        <v>5389</v>
      </c>
      <c r="B181" s="19" t="s">
        <v>5390</v>
      </c>
      <c r="C181" s="11">
        <v>115.98695652173917</v>
      </c>
    </row>
    <row r="182" spans="1:3" x14ac:dyDescent="0.2">
      <c r="A182" s="4" t="s">
        <v>5391</v>
      </c>
      <c r="B182" s="19" t="s">
        <v>5392</v>
      </c>
      <c r="C182" s="11">
        <v>25.794409256538923</v>
      </c>
    </row>
    <row r="183" spans="1:3" x14ac:dyDescent="0.2">
      <c r="A183" s="4" t="s">
        <v>5393</v>
      </c>
      <c r="B183" s="19" t="s">
        <v>5394</v>
      </c>
      <c r="C183" s="11">
        <v>89.863768115942008</v>
      </c>
    </row>
    <row r="184" spans="1:3" x14ac:dyDescent="0.2">
      <c r="A184" s="4" t="s">
        <v>5395</v>
      </c>
      <c r="B184" s="19" t="s">
        <v>5396</v>
      </c>
      <c r="C184" s="11">
        <v>91.953623188405828</v>
      </c>
    </row>
    <row r="185" spans="1:3" x14ac:dyDescent="0.2">
      <c r="A185" s="4" t="s">
        <v>5397</v>
      </c>
      <c r="B185" s="19" t="s">
        <v>5398</v>
      </c>
      <c r="C185" s="11">
        <v>115.98695652173917</v>
      </c>
    </row>
    <row r="186" spans="1:3" x14ac:dyDescent="0.2">
      <c r="A186" s="4" t="s">
        <v>5399</v>
      </c>
      <c r="B186" s="19" t="s">
        <v>5400</v>
      </c>
      <c r="C186" s="11">
        <v>498.43043478260876</v>
      </c>
    </row>
    <row r="187" spans="1:3" x14ac:dyDescent="0.2">
      <c r="A187" s="4" t="s">
        <v>5401</v>
      </c>
      <c r="B187" s="19" t="s">
        <v>5402</v>
      </c>
      <c r="C187" s="11">
        <v>470.21223021582733</v>
      </c>
    </row>
    <row r="188" spans="1:3" x14ac:dyDescent="0.2">
      <c r="A188" s="4" t="s">
        <v>5403</v>
      </c>
      <c r="B188" s="19" t="s">
        <v>5404</v>
      </c>
      <c r="C188" s="11">
        <v>447.22898550724648</v>
      </c>
    </row>
    <row r="189" spans="1:3" x14ac:dyDescent="0.2">
      <c r="A189" s="4" t="s">
        <v>5405</v>
      </c>
      <c r="B189" s="19" t="s">
        <v>5404</v>
      </c>
      <c r="C189" s="11">
        <v>429.46521739130446</v>
      </c>
    </row>
    <row r="190" spans="1:3" x14ac:dyDescent="0.2">
      <c r="A190" s="4" t="s">
        <v>5406</v>
      </c>
      <c r="B190" s="19" t="s">
        <v>5407</v>
      </c>
      <c r="C190" s="11">
        <v>487.98115942029</v>
      </c>
    </row>
    <row r="191" spans="1:3" x14ac:dyDescent="0.2">
      <c r="A191" s="4" t="s">
        <v>5408</v>
      </c>
      <c r="B191" s="19" t="s">
        <v>5409</v>
      </c>
      <c r="C191" s="11">
        <v>469.17246376811613</v>
      </c>
    </row>
    <row r="192" spans="1:3" x14ac:dyDescent="0.2">
      <c r="A192" s="4" t="s">
        <v>5410</v>
      </c>
      <c r="B192" s="19" t="s">
        <v>5411</v>
      </c>
      <c r="C192" s="11">
        <v>522.46376811594212</v>
      </c>
    </row>
    <row r="193" spans="1:3" x14ac:dyDescent="0.2">
      <c r="A193" s="4" t="s">
        <v>5412</v>
      </c>
      <c r="B193" s="19" t="s">
        <v>5411</v>
      </c>
      <c r="C193" s="11">
        <v>528.73158351409973</v>
      </c>
    </row>
    <row r="194" spans="1:3" x14ac:dyDescent="0.2">
      <c r="A194" s="4" t="s">
        <v>5413</v>
      </c>
      <c r="B194" s="19" t="s">
        <v>5411</v>
      </c>
      <c r="C194" s="11">
        <v>532.9130434782611</v>
      </c>
    </row>
    <row r="195" spans="1:3" x14ac:dyDescent="0.2">
      <c r="A195" s="4" t="s">
        <v>5414</v>
      </c>
      <c r="B195" s="19" t="s">
        <v>5411</v>
      </c>
      <c r="C195" s="11">
        <v>532.91304347826099</v>
      </c>
    </row>
    <row r="196" spans="1:3" x14ac:dyDescent="0.2">
      <c r="A196" s="4" t="s">
        <v>5415</v>
      </c>
      <c r="B196" s="19" t="s">
        <v>5416</v>
      </c>
      <c r="C196" s="11">
        <v>832.80724637681169</v>
      </c>
    </row>
    <row r="197" spans="1:3" x14ac:dyDescent="0.2">
      <c r="A197" s="4" t="s">
        <v>5417</v>
      </c>
      <c r="B197" s="19" t="s">
        <v>5418</v>
      </c>
      <c r="C197" s="11">
        <v>460.81304347826091</v>
      </c>
    </row>
    <row r="198" spans="1:3" x14ac:dyDescent="0.2">
      <c r="A198" s="4" t="s">
        <v>5419</v>
      </c>
      <c r="B198" s="19" t="s">
        <v>5420</v>
      </c>
      <c r="C198" s="11">
        <v>467.08870588235294</v>
      </c>
    </row>
    <row r="199" spans="1:3" x14ac:dyDescent="0.2">
      <c r="A199" s="4" t="s">
        <v>5421</v>
      </c>
      <c r="B199" s="19" t="s">
        <v>5422</v>
      </c>
      <c r="C199" s="11">
        <v>459.76811594202906</v>
      </c>
    </row>
    <row r="200" spans="1:3" x14ac:dyDescent="0.2">
      <c r="A200" s="4" t="s">
        <v>5423</v>
      </c>
      <c r="B200" s="19" t="s">
        <v>5424</v>
      </c>
      <c r="C200" s="11">
        <v>467.07674816625922</v>
      </c>
    </row>
    <row r="201" spans="1:3" x14ac:dyDescent="0.2">
      <c r="A201" s="4" t="s">
        <v>5425</v>
      </c>
      <c r="B201" s="19" t="s">
        <v>5426</v>
      </c>
      <c r="C201" s="11">
        <v>482.75652173913056</v>
      </c>
    </row>
    <row r="202" spans="1:3" x14ac:dyDescent="0.2">
      <c r="A202" s="4" t="s">
        <v>5427</v>
      </c>
      <c r="B202" s="19" t="s">
        <v>5428</v>
      </c>
      <c r="C202" s="11">
        <v>482.76282352941183</v>
      </c>
    </row>
    <row r="203" spans="1:3" x14ac:dyDescent="0.2">
      <c r="A203" s="4" t="s">
        <v>5429</v>
      </c>
      <c r="B203" s="19" t="s">
        <v>5430</v>
      </c>
      <c r="C203" s="11">
        <v>466.03768115942046</v>
      </c>
    </row>
    <row r="204" spans="1:3" x14ac:dyDescent="0.2">
      <c r="A204" s="4" t="s">
        <v>5431</v>
      </c>
      <c r="B204" s="19" t="s">
        <v>5432</v>
      </c>
      <c r="C204" s="11">
        <v>274.81594202898555</v>
      </c>
    </row>
    <row r="205" spans="1:3" x14ac:dyDescent="0.2">
      <c r="A205" s="4" t="s">
        <v>5433</v>
      </c>
      <c r="B205" s="19" t="s">
        <v>5434</v>
      </c>
      <c r="C205" s="11">
        <v>274.8159420289856</v>
      </c>
    </row>
    <row r="206" spans="1:3" x14ac:dyDescent="0.2">
      <c r="A206" s="4" t="s">
        <v>5435</v>
      </c>
      <c r="B206" s="19" t="s">
        <v>5436</v>
      </c>
      <c r="C206" s="11">
        <v>467.08870588235294</v>
      </c>
    </row>
    <row r="207" spans="1:3" x14ac:dyDescent="0.2">
      <c r="A207" s="4" t="s">
        <v>5437</v>
      </c>
      <c r="B207" s="19" t="s">
        <v>5438</v>
      </c>
      <c r="C207" s="11" t="s">
        <v>1309</v>
      </c>
    </row>
    <row r="208" spans="1:3" x14ac:dyDescent="0.2">
      <c r="A208" s="4" t="s">
        <v>5439</v>
      </c>
      <c r="B208" s="19" t="s">
        <v>5440</v>
      </c>
      <c r="C208" s="11">
        <v>486.9362318840582</v>
      </c>
    </row>
    <row r="209" spans="1:3" x14ac:dyDescent="0.2">
      <c r="A209" s="4" t="s">
        <v>5441</v>
      </c>
      <c r="B209" s="19" t="s">
        <v>5442</v>
      </c>
      <c r="C209" s="11">
        <v>492.16086956521752</v>
      </c>
    </row>
    <row r="210" spans="1:3" x14ac:dyDescent="0.2">
      <c r="A210" s="4" t="s">
        <v>5443</v>
      </c>
      <c r="B210" s="19" t="s">
        <v>5444</v>
      </c>
      <c r="C210" s="11">
        <v>319.74798561151079</v>
      </c>
    </row>
    <row r="211" spans="1:3" x14ac:dyDescent="0.2">
      <c r="A211" s="4" t="s">
        <v>5445</v>
      </c>
      <c r="B211" s="19" t="s">
        <v>5446</v>
      </c>
      <c r="C211" s="11">
        <v>330.19805555555558</v>
      </c>
    </row>
    <row r="212" spans="1:3" x14ac:dyDescent="0.2">
      <c r="A212" s="4" t="s">
        <v>5447</v>
      </c>
      <c r="B212" s="19" t="s">
        <v>5448</v>
      </c>
      <c r="C212" s="11">
        <v>315.56811594202895</v>
      </c>
    </row>
    <row r="213" spans="1:3" x14ac:dyDescent="0.2">
      <c r="A213" s="4" t="s">
        <v>5449</v>
      </c>
      <c r="B213" s="19" t="s">
        <v>5450</v>
      </c>
      <c r="C213" s="11">
        <v>278.99565217391313</v>
      </c>
    </row>
    <row r="214" spans="1:3" x14ac:dyDescent="0.2">
      <c r="A214" s="4" t="s">
        <v>5451</v>
      </c>
      <c r="B214" s="19" t="s">
        <v>5452</v>
      </c>
      <c r="C214" s="11">
        <v>363.63478260869579</v>
      </c>
    </row>
    <row r="215" spans="1:3" x14ac:dyDescent="0.2">
      <c r="A215" s="4" t="s">
        <v>5453</v>
      </c>
      <c r="B215" s="19" t="s">
        <v>5454</v>
      </c>
      <c r="C215" s="11">
        <v>370.94927536231887</v>
      </c>
    </row>
    <row r="216" spans="1:3" x14ac:dyDescent="0.2">
      <c r="A216" s="4" t="s">
        <v>5455</v>
      </c>
      <c r="B216" s="19" t="s">
        <v>5456</v>
      </c>
      <c r="C216" s="11">
        <v>723.09</v>
      </c>
    </row>
    <row r="217" spans="1:3" x14ac:dyDescent="0.2">
      <c r="A217" s="4" t="s">
        <v>5457</v>
      </c>
      <c r="B217" s="19" t="s">
        <v>5458</v>
      </c>
      <c r="C217" s="11">
        <v>316.61304347826086</v>
      </c>
    </row>
    <row r="218" spans="1:3" x14ac:dyDescent="0.2">
      <c r="A218" s="4" t="s">
        <v>5459</v>
      </c>
      <c r="B218" s="19" t="s">
        <v>5460</v>
      </c>
      <c r="C218" s="11">
        <v>478.57681159420298</v>
      </c>
    </row>
    <row r="219" spans="1:3" x14ac:dyDescent="0.2">
      <c r="A219" s="4" t="s">
        <v>5461</v>
      </c>
      <c r="B219" s="19" t="s">
        <v>5462</v>
      </c>
      <c r="C219" s="11">
        <v>363.63289719626164</v>
      </c>
    </row>
    <row r="220" spans="1:3" x14ac:dyDescent="0.2">
      <c r="A220" s="4" t="s">
        <v>5463</v>
      </c>
      <c r="B220" s="19" t="s">
        <v>5464</v>
      </c>
      <c r="C220" s="11">
        <v>356.31793650793645</v>
      </c>
    </row>
    <row r="221" spans="1:3" x14ac:dyDescent="0.2">
      <c r="A221" s="4" t="s">
        <v>5465</v>
      </c>
      <c r="B221" s="19" t="s">
        <v>5466</v>
      </c>
      <c r="C221" s="11">
        <v>371.98723926380364</v>
      </c>
    </row>
    <row r="222" spans="1:3" x14ac:dyDescent="0.2">
      <c r="A222" s="4" t="s">
        <v>5467</v>
      </c>
      <c r="B222" s="19" t="s">
        <v>5468</v>
      </c>
      <c r="C222" s="11">
        <v>376.17247706422017</v>
      </c>
    </row>
    <row r="223" spans="1:3" x14ac:dyDescent="0.2">
      <c r="A223" s="4" t="s">
        <v>5469</v>
      </c>
      <c r="B223" s="19" t="s">
        <v>5470</v>
      </c>
      <c r="C223" s="11">
        <v>377.21884057971027</v>
      </c>
    </row>
    <row r="224" spans="1:3" x14ac:dyDescent="0.2">
      <c r="A224" s="4" t="s">
        <v>5471</v>
      </c>
      <c r="B224" s="19" t="s">
        <v>5472</v>
      </c>
      <c r="C224" s="11">
        <v>378.26376811594207</v>
      </c>
    </row>
    <row r="225" spans="1:3" x14ac:dyDescent="0.2">
      <c r="A225" s="4" t="s">
        <v>5473</v>
      </c>
      <c r="B225" s="19" t="s">
        <v>5474</v>
      </c>
      <c r="C225" s="11">
        <v>385.57826086956533</v>
      </c>
    </row>
    <row r="226" spans="1:3" x14ac:dyDescent="0.2">
      <c r="A226" s="4" t="s">
        <v>5475</v>
      </c>
      <c r="B226" s="19" t="s">
        <v>5476</v>
      </c>
      <c r="C226" s="11">
        <v>337.51159420289861</v>
      </c>
    </row>
    <row r="227" spans="1:3" x14ac:dyDescent="0.2">
      <c r="A227" s="4" t="s">
        <v>5477</v>
      </c>
      <c r="B227" s="19" t="s">
        <v>5468</v>
      </c>
      <c r="C227" s="11">
        <v>388.71304347826094</v>
      </c>
    </row>
    <row r="228" spans="1:3" x14ac:dyDescent="0.2">
      <c r="A228" s="4" t="s">
        <v>5478</v>
      </c>
      <c r="B228" s="19" t="s">
        <v>5476</v>
      </c>
      <c r="C228" s="11">
        <v>397.07246376811599</v>
      </c>
    </row>
    <row r="229" spans="1:3" x14ac:dyDescent="0.2">
      <c r="A229" s="4" t="s">
        <v>5479</v>
      </c>
      <c r="B229" s="19" t="s">
        <v>5480</v>
      </c>
      <c r="C229" s="11">
        <v>387.6676401179941</v>
      </c>
    </row>
    <row r="230" spans="1:3" x14ac:dyDescent="0.2">
      <c r="A230" s="4" t="s">
        <v>5481</v>
      </c>
      <c r="B230" s="19" t="s">
        <v>5482</v>
      </c>
      <c r="C230" s="11">
        <v>506.78985507246392</v>
      </c>
    </row>
    <row r="231" spans="1:3" x14ac:dyDescent="0.2">
      <c r="A231" s="4" t="s">
        <v>5483</v>
      </c>
      <c r="B231" s="19" t="s">
        <v>5484</v>
      </c>
      <c r="C231" s="11">
        <v>459.76811594202911</v>
      </c>
    </row>
    <row r="232" spans="1:3" x14ac:dyDescent="0.2">
      <c r="A232" s="4" t="s">
        <v>5485</v>
      </c>
      <c r="B232" s="19" t="s">
        <v>5486</v>
      </c>
      <c r="C232" s="11">
        <v>585.15942028985523</v>
      </c>
    </row>
    <row r="233" spans="1:3" x14ac:dyDescent="0.2">
      <c r="A233" s="4" t="s">
        <v>5487</v>
      </c>
      <c r="B233" s="19" t="s">
        <v>5488</v>
      </c>
      <c r="C233" s="11">
        <v>490.07101449275376</v>
      </c>
    </row>
    <row r="234" spans="1:3" x14ac:dyDescent="0.2">
      <c r="A234" s="4" t="s">
        <v>5489</v>
      </c>
      <c r="B234" s="19" t="s">
        <v>5490</v>
      </c>
      <c r="C234" s="11">
        <v>386.62318840579712</v>
      </c>
    </row>
    <row r="235" spans="1:3" x14ac:dyDescent="0.2">
      <c r="A235" s="4" t="s">
        <v>5491</v>
      </c>
      <c r="B235" s="19" t="s">
        <v>5492</v>
      </c>
      <c r="C235" s="11">
        <v>370.94927536231887</v>
      </c>
    </row>
    <row r="236" spans="1:3" x14ac:dyDescent="0.2">
      <c r="A236" s="4" t="s">
        <v>5493</v>
      </c>
      <c r="B236" s="19" t="s">
        <v>5494</v>
      </c>
      <c r="C236" s="11">
        <v>752.34782608695662</v>
      </c>
    </row>
    <row r="237" spans="1:3" x14ac:dyDescent="0.2">
      <c r="A237" s="4" t="s">
        <v>5495</v>
      </c>
      <c r="B237" s="19" t="s">
        <v>5496</v>
      </c>
      <c r="C237" s="11">
        <v>470.21739130434787</v>
      </c>
    </row>
    <row r="238" spans="1:3" x14ac:dyDescent="0.2">
      <c r="A238" s="4" t="s">
        <v>5497</v>
      </c>
      <c r="B238" s="19" t="s">
        <v>5462</v>
      </c>
      <c r="C238" s="11">
        <v>370.94927536231887</v>
      </c>
    </row>
    <row r="239" spans="1:3" x14ac:dyDescent="0.2">
      <c r="A239" s="4" t="s">
        <v>5498</v>
      </c>
      <c r="B239" s="19" t="s">
        <v>5499</v>
      </c>
      <c r="C239" s="11">
        <v>508.87971014492757</v>
      </c>
    </row>
    <row r="240" spans="1:3" x14ac:dyDescent="0.2">
      <c r="A240" s="4" t="s">
        <v>5500</v>
      </c>
      <c r="B240" s="19" t="s">
        <v>5501</v>
      </c>
      <c r="C240" s="11">
        <v>508.87971014492757</v>
      </c>
    </row>
    <row r="241" spans="1:3" x14ac:dyDescent="0.2">
      <c r="A241" s="4" t="s">
        <v>5502</v>
      </c>
      <c r="B241" s="19" t="s">
        <v>5503</v>
      </c>
      <c r="C241" s="11">
        <v>508.87971014492774</v>
      </c>
    </row>
    <row r="242" spans="1:3" x14ac:dyDescent="0.2">
      <c r="A242" s="4" t="s">
        <v>5504</v>
      </c>
      <c r="B242" s="19" t="s">
        <v>5505</v>
      </c>
      <c r="C242" s="11">
        <v>508.87971014492774</v>
      </c>
    </row>
    <row r="243" spans="1:3" x14ac:dyDescent="0.2">
      <c r="A243" s="4" t="s">
        <v>5506</v>
      </c>
      <c r="B243" s="19" t="s">
        <v>5507</v>
      </c>
      <c r="C243" s="11">
        <v>939.38985507246377</v>
      </c>
    </row>
    <row r="244" spans="1:3" x14ac:dyDescent="0.2">
      <c r="A244" s="4" t="s">
        <v>5508</v>
      </c>
      <c r="B244" s="19" t="s">
        <v>5509</v>
      </c>
      <c r="C244" s="11">
        <v>406.4768115942029</v>
      </c>
    </row>
    <row r="245" spans="1:3" x14ac:dyDescent="0.2">
      <c r="A245" s="4" t="s">
        <v>5510</v>
      </c>
      <c r="B245" s="19" t="s">
        <v>5511</v>
      </c>
      <c r="C245" s="11">
        <v>463.94782608695664</v>
      </c>
    </row>
    <row r="246" spans="1:3" x14ac:dyDescent="0.2">
      <c r="A246" s="4" t="s">
        <v>5512</v>
      </c>
      <c r="B246" s="19" t="s">
        <v>5513</v>
      </c>
      <c r="C246" s="11">
        <v>412.7463768115943</v>
      </c>
    </row>
    <row r="247" spans="1:3" x14ac:dyDescent="0.2">
      <c r="A247" s="4" t="s">
        <v>5514</v>
      </c>
      <c r="B247" s="19" t="s">
        <v>5515</v>
      </c>
      <c r="C247" s="11">
        <v>482.75652173913056</v>
      </c>
    </row>
    <row r="248" spans="1:3" x14ac:dyDescent="0.2">
      <c r="A248" s="4" t="s">
        <v>5516</v>
      </c>
      <c r="B248" s="19" t="s">
        <v>5517</v>
      </c>
      <c r="C248" s="11">
        <v>482.75652173913051</v>
      </c>
    </row>
    <row r="249" spans="1:3" x14ac:dyDescent="0.2">
      <c r="A249" s="4" t="s">
        <v>5518</v>
      </c>
      <c r="B249" s="19" t="s">
        <v>5519</v>
      </c>
      <c r="C249" s="11">
        <v>482.75652173913051</v>
      </c>
    </row>
    <row r="250" spans="1:3" x14ac:dyDescent="0.2">
      <c r="A250" s="4" t="s">
        <v>5520</v>
      </c>
      <c r="B250" s="19" t="s">
        <v>5521</v>
      </c>
      <c r="C250" s="11">
        <v>482.75652173913051</v>
      </c>
    </row>
    <row r="251" spans="1:3" x14ac:dyDescent="0.2">
      <c r="A251" s="4" t="s">
        <v>5522</v>
      </c>
      <c r="B251" s="19" t="s">
        <v>5523</v>
      </c>
      <c r="C251" s="11">
        <v>150.46956521739133</v>
      </c>
    </row>
    <row r="252" spans="1:3" x14ac:dyDescent="0.2">
      <c r="A252" s="4" t="s">
        <v>5524</v>
      </c>
      <c r="B252" s="19" t="s">
        <v>5525</v>
      </c>
      <c r="C252" s="11">
        <v>190.17681159420297</v>
      </c>
    </row>
    <row r="253" spans="1:3" x14ac:dyDescent="0.2">
      <c r="A253" s="4" t="s">
        <v>5526</v>
      </c>
      <c r="B253" s="19" t="s">
        <v>5527</v>
      </c>
      <c r="C253" s="11">
        <v>105.53768115942027</v>
      </c>
    </row>
    <row r="254" spans="1:3" x14ac:dyDescent="0.2">
      <c r="A254" s="4" t="s">
        <v>5528</v>
      </c>
      <c r="B254" s="19" t="s">
        <v>5529</v>
      </c>
      <c r="C254" s="11">
        <v>121.21159420289854</v>
      </c>
    </row>
    <row r="255" spans="1:3" x14ac:dyDescent="0.2">
      <c r="A255" s="4" t="s">
        <v>5530</v>
      </c>
      <c r="B255" s="19" t="s">
        <v>5531</v>
      </c>
      <c r="C255" s="11">
        <v>115.98950495049506</v>
      </c>
    </row>
    <row r="256" spans="1:3" x14ac:dyDescent="0.2">
      <c r="A256" s="4" t="s">
        <v>5532</v>
      </c>
      <c r="B256" s="19" t="s">
        <v>5533</v>
      </c>
      <c r="C256" s="11">
        <v>129.57101449275365</v>
      </c>
    </row>
    <row r="257" spans="1:3" x14ac:dyDescent="0.2">
      <c r="A257" s="4" t="s">
        <v>5534</v>
      </c>
      <c r="B257" s="19" t="s">
        <v>5535</v>
      </c>
      <c r="C257" s="11">
        <v>169.27826086956526</v>
      </c>
    </row>
    <row r="258" spans="1:3" x14ac:dyDescent="0.2">
      <c r="A258" s="4" t="s">
        <v>5536</v>
      </c>
      <c r="B258" s="19" t="s">
        <v>5537</v>
      </c>
      <c r="C258" s="11">
        <v>56.420973273143517</v>
      </c>
    </row>
    <row r="259" spans="1:3" x14ac:dyDescent="0.2">
      <c r="A259" s="4" t="s">
        <v>5538</v>
      </c>
      <c r="B259" s="19" t="s">
        <v>5539</v>
      </c>
      <c r="C259" s="11">
        <v>83.594202898550733</v>
      </c>
    </row>
    <row r="260" spans="1:3" x14ac:dyDescent="0.2">
      <c r="A260" s="4" t="s">
        <v>5540</v>
      </c>
      <c r="B260" s="19" t="s">
        <v>5541</v>
      </c>
      <c r="C260" s="11">
        <v>114.94455445544556</v>
      </c>
    </row>
    <row r="261" spans="1:3" x14ac:dyDescent="0.2">
      <c r="A261" s="4" t="s">
        <v>5542</v>
      </c>
      <c r="B261" s="19" t="s">
        <v>5543</v>
      </c>
      <c r="C261" s="11">
        <v>144.20000000000002</v>
      </c>
    </row>
    <row r="262" spans="1:3" x14ac:dyDescent="0.2">
      <c r="A262" s="4" t="s">
        <v>5544</v>
      </c>
      <c r="B262" s="19" t="s">
        <v>5545</v>
      </c>
      <c r="C262" s="11">
        <v>45.966900257989309</v>
      </c>
    </row>
    <row r="263" spans="1:3" x14ac:dyDescent="0.2">
      <c r="A263" s="4" t="s">
        <v>5546</v>
      </c>
      <c r="B263" s="19" t="s">
        <v>5547</v>
      </c>
      <c r="C263" s="11">
        <v>40.846851167117677</v>
      </c>
    </row>
    <row r="264" spans="1:3" x14ac:dyDescent="0.2">
      <c r="A264" s="4" t="s">
        <v>5548</v>
      </c>
      <c r="B264" s="19" t="s">
        <v>5549</v>
      </c>
      <c r="C264" s="11">
        <v>41.682175755863241</v>
      </c>
    </row>
    <row r="265" spans="1:3" x14ac:dyDescent="0.2">
      <c r="A265" s="4" t="s">
        <v>5550</v>
      </c>
      <c r="B265" s="19" t="s">
        <v>5551</v>
      </c>
      <c r="C265" s="11">
        <v>44.49</v>
      </c>
    </row>
    <row r="266" spans="1:3" x14ac:dyDescent="0.2">
      <c r="A266" s="4" t="s">
        <v>5552</v>
      </c>
      <c r="B266" s="19" t="s">
        <v>5553</v>
      </c>
      <c r="C266" s="11">
        <v>41.57</v>
      </c>
    </row>
    <row r="267" spans="1:3" x14ac:dyDescent="0.2">
      <c r="A267" s="4" t="s">
        <v>5554</v>
      </c>
      <c r="B267" s="19" t="s">
        <v>5555</v>
      </c>
      <c r="C267" s="11">
        <v>41.57</v>
      </c>
    </row>
    <row r="268" spans="1:3" x14ac:dyDescent="0.2">
      <c r="A268" s="4" t="s">
        <v>5556</v>
      </c>
      <c r="B268" s="19" t="s">
        <v>5557</v>
      </c>
      <c r="C268" s="11">
        <v>43.57</v>
      </c>
    </row>
    <row r="269" spans="1:3" x14ac:dyDescent="0.2">
      <c r="A269" s="4" t="s">
        <v>5558</v>
      </c>
      <c r="B269" s="19" t="s">
        <v>5559</v>
      </c>
      <c r="C269" s="11">
        <v>45.65</v>
      </c>
    </row>
    <row r="270" spans="1:3" x14ac:dyDescent="0.2">
      <c r="A270" s="4" t="s">
        <v>5560</v>
      </c>
      <c r="B270" s="19" t="s">
        <v>5561</v>
      </c>
      <c r="C270" s="11">
        <v>43.47</v>
      </c>
    </row>
    <row r="271" spans="1:3" x14ac:dyDescent="0.2">
      <c r="A271" s="4" t="s">
        <v>5562</v>
      </c>
      <c r="B271" s="19" t="s">
        <v>5563</v>
      </c>
      <c r="C271" s="11">
        <v>48.79</v>
      </c>
    </row>
    <row r="272" spans="1:3" x14ac:dyDescent="0.2">
      <c r="A272" s="4" t="s">
        <v>5564</v>
      </c>
      <c r="B272" s="19" t="s">
        <v>5565</v>
      </c>
      <c r="C272" s="11">
        <v>64.78</v>
      </c>
    </row>
    <row r="273" spans="1:3" x14ac:dyDescent="0.2">
      <c r="A273" s="4" t="s">
        <v>5566</v>
      </c>
      <c r="B273" s="19" t="s">
        <v>5567</v>
      </c>
      <c r="C273" s="11">
        <v>56.430552398272319</v>
      </c>
    </row>
    <row r="274" spans="1:3" x14ac:dyDescent="0.2">
      <c r="A274" s="4" t="s">
        <v>5568</v>
      </c>
      <c r="B274" s="19" t="s">
        <v>5569</v>
      </c>
      <c r="C274" s="11">
        <v>57.477209978395592</v>
      </c>
    </row>
    <row r="275" spans="1:3" x14ac:dyDescent="0.2">
      <c r="A275" s="4" t="s">
        <v>5570</v>
      </c>
      <c r="B275" s="19" t="s">
        <v>5571</v>
      </c>
      <c r="C275" s="11">
        <v>45.55</v>
      </c>
    </row>
    <row r="276" spans="1:3" x14ac:dyDescent="0.2">
      <c r="A276" s="4" t="s">
        <v>5572</v>
      </c>
      <c r="B276" s="19" t="s">
        <v>5573</v>
      </c>
      <c r="C276" s="11">
        <v>50.78</v>
      </c>
    </row>
    <row r="277" spans="1:3" x14ac:dyDescent="0.2">
      <c r="A277" s="4" t="s">
        <v>5574</v>
      </c>
      <c r="B277" s="19" t="s">
        <v>5575</v>
      </c>
      <c r="C277" s="11">
        <v>52.23109132407226</v>
      </c>
    </row>
    <row r="278" spans="1:3" x14ac:dyDescent="0.2">
      <c r="A278" s="4" t="s">
        <v>5576</v>
      </c>
      <c r="B278" s="19" t="s">
        <v>5577</v>
      </c>
      <c r="C278" s="11">
        <v>16.703549695740371</v>
      </c>
    </row>
    <row r="279" spans="1:3" x14ac:dyDescent="0.2">
      <c r="A279" s="4" t="s">
        <v>5578</v>
      </c>
      <c r="B279" s="19" t="s">
        <v>5579</v>
      </c>
      <c r="C279" s="11">
        <v>13.79</v>
      </c>
    </row>
    <row r="280" spans="1:3" x14ac:dyDescent="0.2">
      <c r="A280" s="4" t="s">
        <v>5580</v>
      </c>
      <c r="B280" s="19" t="s">
        <v>5581</v>
      </c>
      <c r="C280" s="11">
        <v>14.206473391580623</v>
      </c>
    </row>
    <row r="281" spans="1:3" x14ac:dyDescent="0.2">
      <c r="A281" s="4" t="s">
        <v>5582</v>
      </c>
      <c r="B281" s="19" t="s">
        <v>5583</v>
      </c>
      <c r="C281" s="11">
        <v>27.686409826702064</v>
      </c>
    </row>
    <row r="282" spans="1:3" x14ac:dyDescent="0.2">
      <c r="A282" s="4" t="s">
        <v>5584</v>
      </c>
      <c r="B282" s="19" t="s">
        <v>5585</v>
      </c>
      <c r="C282" s="11">
        <v>13.458866704858956</v>
      </c>
    </row>
    <row r="283" spans="1:3" x14ac:dyDescent="0.2">
      <c r="A283" s="4" t="s">
        <v>5586</v>
      </c>
      <c r="B283" s="19" t="s">
        <v>5587</v>
      </c>
      <c r="C283" s="11">
        <v>32.400162513542789</v>
      </c>
    </row>
    <row r="284" spans="1:3" x14ac:dyDescent="0.2">
      <c r="A284" s="4" t="s">
        <v>5588</v>
      </c>
      <c r="B284" s="19" t="s">
        <v>5589</v>
      </c>
      <c r="C284" s="11">
        <v>282.13043478260875</v>
      </c>
    </row>
    <row r="285" spans="1:3" x14ac:dyDescent="0.2">
      <c r="A285" s="4" t="s">
        <v>5590</v>
      </c>
      <c r="B285" s="19" t="s">
        <v>5591</v>
      </c>
      <c r="C285" s="11">
        <v>196.44637681159429</v>
      </c>
    </row>
    <row r="286" spans="1:3" x14ac:dyDescent="0.2">
      <c r="A286" s="4" t="s">
        <v>5592</v>
      </c>
      <c r="B286" s="19" t="s">
        <v>5593</v>
      </c>
      <c r="C286" s="11">
        <v>559.81007987220448</v>
      </c>
    </row>
    <row r="287" spans="1:3" x14ac:dyDescent="0.2">
      <c r="A287" s="4" t="s">
        <v>5594</v>
      </c>
      <c r="B287" s="19" t="s">
        <v>5595</v>
      </c>
      <c r="C287" s="11">
        <v>391.83750000000003</v>
      </c>
    </row>
    <row r="288" spans="1:3" x14ac:dyDescent="0.2">
      <c r="A288" s="4" t="s">
        <v>5596</v>
      </c>
      <c r="B288" s="19" t="s">
        <v>5597</v>
      </c>
      <c r="C288" s="11">
        <v>487.98115942029011</v>
      </c>
    </row>
    <row r="289" spans="1:3" x14ac:dyDescent="0.2">
      <c r="A289" s="4" t="s">
        <v>5598</v>
      </c>
      <c r="B289" s="19" t="s">
        <v>5599</v>
      </c>
      <c r="C289" s="11">
        <v>351.09565217391309</v>
      </c>
    </row>
    <row r="290" spans="1:3" x14ac:dyDescent="0.2">
      <c r="A290" s="4" t="s">
        <v>5600</v>
      </c>
      <c r="B290" s="19" t="s">
        <v>5601</v>
      </c>
      <c r="C290" s="11">
        <v>458.72318840579715</v>
      </c>
    </row>
    <row r="291" spans="1:3" x14ac:dyDescent="0.2">
      <c r="A291" s="4" t="s">
        <v>5602</v>
      </c>
      <c r="B291" s="19" t="s">
        <v>5603</v>
      </c>
      <c r="C291" s="11">
        <v>584.11449275362327</v>
      </c>
    </row>
    <row r="292" spans="1:3" x14ac:dyDescent="0.2">
      <c r="A292" s="4" t="s">
        <v>5604</v>
      </c>
      <c r="B292" s="19" t="s">
        <v>5605</v>
      </c>
      <c r="C292" s="11">
        <v>343.78115942028984</v>
      </c>
    </row>
    <row r="293" spans="1:3" x14ac:dyDescent="0.2">
      <c r="A293" s="4" t="s">
        <v>5606</v>
      </c>
      <c r="B293" s="19" t="s">
        <v>5607</v>
      </c>
      <c r="C293" s="11">
        <v>129.57</v>
      </c>
    </row>
    <row r="294" spans="1:3" x14ac:dyDescent="0.2">
      <c r="A294" s="4" t="s">
        <v>5608</v>
      </c>
      <c r="B294" s="19" t="s">
        <v>5609</v>
      </c>
      <c r="C294" s="11">
        <v>120.16</v>
      </c>
    </row>
    <row r="295" spans="1:3" x14ac:dyDescent="0.2">
      <c r="A295" s="4" t="s">
        <v>5610</v>
      </c>
      <c r="B295" s="19" t="s">
        <v>5611</v>
      </c>
      <c r="C295" s="11">
        <v>125.3837837837838</v>
      </c>
    </row>
    <row r="296" spans="1:3" x14ac:dyDescent="0.2">
      <c r="A296" s="4" t="s">
        <v>5612</v>
      </c>
      <c r="B296" s="19" t="s">
        <v>5613</v>
      </c>
      <c r="C296" s="11">
        <v>152.56</v>
      </c>
    </row>
    <row r="297" spans="1:3" x14ac:dyDescent="0.2">
      <c r="A297" s="4" t="s">
        <v>5614</v>
      </c>
      <c r="B297" s="19" t="s">
        <v>5615</v>
      </c>
      <c r="C297" s="11">
        <v>147.3396992481203</v>
      </c>
    </row>
    <row r="298" spans="1:3" x14ac:dyDescent="0.2">
      <c r="A298" s="4" t="s">
        <v>5616</v>
      </c>
      <c r="B298" s="19" t="s">
        <v>5617</v>
      </c>
      <c r="C298" s="11">
        <v>137.9348031496063</v>
      </c>
    </row>
    <row r="299" spans="1:3" x14ac:dyDescent="0.2">
      <c r="A299" s="4" t="s">
        <v>5618</v>
      </c>
      <c r="B299" s="19" t="s">
        <v>5619</v>
      </c>
      <c r="C299" s="11">
        <v>970.7376811594205</v>
      </c>
    </row>
    <row r="300" spans="1:3" x14ac:dyDescent="0.2">
      <c r="A300" s="4" t="s">
        <v>5620</v>
      </c>
      <c r="B300" s="19" t="s">
        <v>5621</v>
      </c>
      <c r="C300" s="11">
        <v>298.84927536231896</v>
      </c>
    </row>
    <row r="301" spans="1:3" x14ac:dyDescent="0.2">
      <c r="A301" s="4" t="s">
        <v>5622</v>
      </c>
      <c r="B301" s="19" t="s">
        <v>5623</v>
      </c>
      <c r="C301" s="11">
        <v>482.75652173913028</v>
      </c>
    </row>
    <row r="302" spans="1:3" x14ac:dyDescent="0.2">
      <c r="A302" s="4" t="s">
        <v>5624</v>
      </c>
      <c r="B302" s="19" t="s">
        <v>5625</v>
      </c>
      <c r="C302" s="11">
        <v>241.37826086956528</v>
      </c>
    </row>
    <row r="303" spans="1:3" x14ac:dyDescent="0.2">
      <c r="A303" s="4" t="s">
        <v>5626</v>
      </c>
      <c r="B303" s="19" t="s">
        <v>5627</v>
      </c>
      <c r="C303" s="11">
        <v>373.02602620087333</v>
      </c>
    </row>
    <row r="304" spans="1:3" x14ac:dyDescent="0.2">
      <c r="A304" s="4" t="s">
        <v>5628</v>
      </c>
      <c r="B304" s="19" t="s">
        <v>5629</v>
      </c>
      <c r="C304" s="11">
        <v>405.44013651877128</v>
      </c>
    </row>
    <row r="305" spans="1:3" x14ac:dyDescent="0.2">
      <c r="A305" s="4" t="s">
        <v>5630</v>
      </c>
      <c r="B305" s="19" t="s">
        <v>5631</v>
      </c>
      <c r="C305" s="11">
        <v>802.50434782608727</v>
      </c>
    </row>
    <row r="306" spans="1:3" x14ac:dyDescent="0.2">
      <c r="A306" s="4" t="s">
        <v>5632</v>
      </c>
      <c r="B306" s="19" t="s">
        <v>5633</v>
      </c>
      <c r="C306" s="11">
        <v>132.70579710144929</v>
      </c>
    </row>
    <row r="307" spans="1:3" x14ac:dyDescent="0.2">
      <c r="A307" s="4" t="s">
        <v>5634</v>
      </c>
      <c r="B307" s="19" t="s">
        <v>5635</v>
      </c>
      <c r="C307" s="11">
        <v>202.71922222222221</v>
      </c>
    </row>
    <row r="308" spans="1:3" x14ac:dyDescent="0.2">
      <c r="A308" s="4" t="s">
        <v>5636</v>
      </c>
      <c r="B308" s="19" t="s">
        <v>5637</v>
      </c>
      <c r="C308" s="11">
        <v>156.7392857142857</v>
      </c>
    </row>
    <row r="309" spans="1:3" x14ac:dyDescent="0.2">
      <c r="A309" s="4" t="s">
        <v>5638</v>
      </c>
      <c r="B309" s="19" t="s">
        <v>5639</v>
      </c>
      <c r="C309" s="11">
        <v>471.26231884057984</v>
      </c>
    </row>
    <row r="310" spans="1:3" x14ac:dyDescent="0.2">
      <c r="A310" s="4" t="s">
        <v>5640</v>
      </c>
      <c r="B310" s="19" t="s">
        <v>5641</v>
      </c>
      <c r="C310" s="11">
        <v>612.32753623188432</v>
      </c>
    </row>
    <row r="311" spans="1:3" x14ac:dyDescent="0.2">
      <c r="A311" s="4" t="s">
        <v>5642</v>
      </c>
      <c r="B311" s="19" t="s">
        <v>5643</v>
      </c>
      <c r="C311" s="11">
        <v>346.91594202898557</v>
      </c>
    </row>
    <row r="312" spans="1:3" x14ac:dyDescent="0.2">
      <c r="A312" s="4" t="s">
        <v>5644</v>
      </c>
      <c r="B312" s="19" t="s">
        <v>5645</v>
      </c>
      <c r="C312" s="11">
        <v>191.21268292682922</v>
      </c>
    </row>
    <row r="313" spans="1:3" x14ac:dyDescent="0.2">
      <c r="A313" s="4" t="s">
        <v>5646</v>
      </c>
      <c r="B313" s="19" t="s">
        <v>5647</v>
      </c>
      <c r="C313" s="11">
        <v>314.5231884057971</v>
      </c>
    </row>
    <row r="314" spans="1:3" x14ac:dyDescent="0.2">
      <c r="A314" s="4" t="s">
        <v>5648</v>
      </c>
      <c r="B314" s="19" t="s">
        <v>5649</v>
      </c>
      <c r="C314" s="11">
        <v>313.47826086956547</v>
      </c>
    </row>
    <row r="315" spans="1:3" x14ac:dyDescent="0.2">
      <c r="A315" s="4" t="s">
        <v>5650</v>
      </c>
      <c r="B315" s="19" t="s">
        <v>5651</v>
      </c>
      <c r="C315" s="11">
        <v>317.65797101449283</v>
      </c>
    </row>
    <row r="316" spans="1:3" x14ac:dyDescent="0.2">
      <c r="A316" s="4" t="s">
        <v>5652</v>
      </c>
      <c r="B316" s="19" t="s">
        <v>5653</v>
      </c>
      <c r="C316" s="11">
        <v>188.08695652173913</v>
      </c>
    </row>
    <row r="317" spans="1:3" x14ac:dyDescent="0.2">
      <c r="A317" s="4" t="s">
        <v>5654</v>
      </c>
      <c r="B317" s="19" t="s">
        <v>5655</v>
      </c>
      <c r="C317" s="11">
        <v>204.80579710144923</v>
      </c>
    </row>
    <row r="318" spans="1:3" x14ac:dyDescent="0.2">
      <c r="A318" s="4" t="s">
        <v>5656</v>
      </c>
      <c r="B318" s="19" t="s">
        <v>5657</v>
      </c>
      <c r="C318" s="11">
        <v>231.97</v>
      </c>
    </row>
    <row r="319" spans="1:3" x14ac:dyDescent="0.2">
      <c r="A319" s="4" t="s">
        <v>5658</v>
      </c>
      <c r="B319" s="19" t="s">
        <v>5659</v>
      </c>
      <c r="C319" s="11">
        <v>1315.563768115943</v>
      </c>
    </row>
    <row r="320" spans="1:3" x14ac:dyDescent="0.2">
      <c r="A320" s="4" t="s">
        <v>5660</v>
      </c>
      <c r="B320" s="19" t="s">
        <v>5661</v>
      </c>
      <c r="C320" s="11">
        <v>305.1188405797102</v>
      </c>
    </row>
    <row r="321" spans="1:3" x14ac:dyDescent="0.2">
      <c r="A321" s="4" t="s">
        <v>5662</v>
      </c>
      <c r="B321" s="19" t="s">
        <v>5663</v>
      </c>
      <c r="C321" s="11">
        <v>160.91884057971015</v>
      </c>
    </row>
    <row r="322" spans="1:3" x14ac:dyDescent="0.2">
      <c r="A322" s="4" t="s">
        <v>5664</v>
      </c>
      <c r="B322" s="19" t="s">
        <v>5665</v>
      </c>
      <c r="C322" s="11">
        <v>220.47751381215465</v>
      </c>
    </row>
    <row r="323" spans="1:3" x14ac:dyDescent="0.2">
      <c r="A323" s="4" t="s">
        <v>5666</v>
      </c>
      <c r="B323" s="19" t="s">
        <v>5667</v>
      </c>
      <c r="C323" s="11">
        <v>390.80289855072476</v>
      </c>
    </row>
    <row r="324" spans="1:3" x14ac:dyDescent="0.2">
      <c r="A324" s="4" t="s">
        <v>5668</v>
      </c>
      <c r="B324" s="19" t="s">
        <v>5669</v>
      </c>
      <c r="C324" s="11">
        <v>416.92608695652206</v>
      </c>
    </row>
    <row r="325" spans="1:3" x14ac:dyDescent="0.2">
      <c r="A325" s="4" t="s">
        <v>5670</v>
      </c>
      <c r="B325" s="19" t="s">
        <v>5671</v>
      </c>
      <c r="C325" s="11">
        <v>329.15217391304338</v>
      </c>
    </row>
    <row r="326" spans="1:3" x14ac:dyDescent="0.2">
      <c r="A326" s="4" t="s">
        <v>5672</v>
      </c>
      <c r="B326" s="19" t="s">
        <v>5673</v>
      </c>
      <c r="C326" s="11">
        <v>104.49</v>
      </c>
    </row>
    <row r="327" spans="1:3" x14ac:dyDescent="0.2">
      <c r="A327" s="4" t="s">
        <v>5674</v>
      </c>
      <c r="B327" s="19" t="s">
        <v>5675</v>
      </c>
      <c r="C327" s="11">
        <v>234.06376811594211</v>
      </c>
    </row>
    <row r="328" spans="1:3" x14ac:dyDescent="0.2">
      <c r="A328" s="4" t="s">
        <v>5676</v>
      </c>
      <c r="B328" s="19" t="s">
        <v>5677</v>
      </c>
      <c r="C328" s="11">
        <v>789.96521739130435</v>
      </c>
    </row>
    <row r="329" spans="1:3" x14ac:dyDescent="0.2">
      <c r="A329" s="4" t="s">
        <v>5678</v>
      </c>
      <c r="B329" s="19" t="s">
        <v>5679</v>
      </c>
      <c r="C329" s="11">
        <v>845.34637681159427</v>
      </c>
    </row>
    <row r="330" spans="1:3" x14ac:dyDescent="0.2">
      <c r="A330" s="4" t="s">
        <v>5680</v>
      </c>
      <c r="B330" s="19" t="s">
        <v>5681</v>
      </c>
      <c r="C330" s="11">
        <v>396.02753623188403</v>
      </c>
    </row>
    <row r="331" spans="1:3" x14ac:dyDescent="0.2">
      <c r="A331" s="4" t="s">
        <v>5682</v>
      </c>
      <c r="B331" s="19" t="s">
        <v>5683</v>
      </c>
      <c r="C331" s="11">
        <v>557.99</v>
      </c>
    </row>
    <row r="332" spans="1:3" x14ac:dyDescent="0.2">
      <c r="A332" s="4" t="s">
        <v>5684</v>
      </c>
      <c r="B332" s="19" t="s">
        <v>5685</v>
      </c>
      <c r="C332" s="11">
        <v>578.88495934959371</v>
      </c>
    </row>
    <row r="333" spans="1:3" x14ac:dyDescent="0.2">
      <c r="A333" s="4" t="s">
        <v>5686</v>
      </c>
      <c r="B333" s="19" t="s">
        <v>5687</v>
      </c>
      <c r="C333" s="11">
        <v>354.23</v>
      </c>
    </row>
    <row r="334" spans="1:3" x14ac:dyDescent="0.2">
      <c r="A334" s="4" t="s">
        <v>5688</v>
      </c>
      <c r="B334" s="19" t="s">
        <v>5689</v>
      </c>
      <c r="C334" s="11">
        <v>591.42898550724647</v>
      </c>
    </row>
    <row r="335" spans="1:3" x14ac:dyDescent="0.2">
      <c r="A335" s="4" t="s">
        <v>5690</v>
      </c>
      <c r="B335" s="19" t="s">
        <v>5691</v>
      </c>
      <c r="C335" s="11">
        <v>27.042928337003538</v>
      </c>
    </row>
    <row r="336" spans="1:3" x14ac:dyDescent="0.2">
      <c r="A336" s="4" t="s">
        <v>5692</v>
      </c>
      <c r="B336" s="19" t="s">
        <v>5693</v>
      </c>
      <c r="C336" s="11">
        <v>221.52980769230768</v>
      </c>
    </row>
    <row r="337" spans="1:3" x14ac:dyDescent="0.2">
      <c r="A337" s="4" t="s">
        <v>5694</v>
      </c>
      <c r="B337" s="19" t="s">
        <v>5695</v>
      </c>
      <c r="C337" s="11">
        <v>19.623973186877908</v>
      </c>
    </row>
    <row r="338" spans="1:3" x14ac:dyDescent="0.2">
      <c r="A338" s="4" t="s">
        <v>5696</v>
      </c>
      <c r="B338" s="19" t="s">
        <v>5697</v>
      </c>
      <c r="C338" s="11">
        <v>170.70113207547169</v>
      </c>
    </row>
    <row r="339" spans="1:3" x14ac:dyDescent="0.2">
      <c r="A339" s="4" t="s">
        <v>5698</v>
      </c>
      <c r="B339" s="19" t="s">
        <v>5699</v>
      </c>
      <c r="C339" s="11">
        <v>54.342150336074766</v>
      </c>
    </row>
    <row r="340" spans="1:3" x14ac:dyDescent="0.2">
      <c r="A340" s="4" t="s">
        <v>5700</v>
      </c>
      <c r="B340" s="19" t="s">
        <v>5701</v>
      </c>
      <c r="C340" s="11">
        <v>171.36481481481488</v>
      </c>
    </row>
    <row r="341" spans="1:3" x14ac:dyDescent="0.2">
      <c r="A341" s="4" t="s">
        <v>5702</v>
      </c>
      <c r="B341" s="19" t="s">
        <v>5703</v>
      </c>
      <c r="C341" s="11">
        <v>173.8026315789474</v>
      </c>
    </row>
    <row r="342" spans="1:3" x14ac:dyDescent="0.2">
      <c r="A342" s="4" t="s">
        <v>5704</v>
      </c>
      <c r="B342" s="19" t="s">
        <v>5705</v>
      </c>
      <c r="C342" s="11">
        <v>125.39130434782611</v>
      </c>
    </row>
    <row r="343" spans="1:3" x14ac:dyDescent="0.2">
      <c r="A343" s="4" t="s">
        <v>5706</v>
      </c>
      <c r="B343" s="19" t="s">
        <v>5707</v>
      </c>
      <c r="C343" s="11">
        <v>100.31342465753426</v>
      </c>
    </row>
    <row r="344" spans="1:3" x14ac:dyDescent="0.2">
      <c r="A344" s="4" t="s">
        <v>5708</v>
      </c>
      <c r="B344" s="19" t="s">
        <v>5709</v>
      </c>
      <c r="C344" s="11">
        <v>137.93346534653466</v>
      </c>
    </row>
    <row r="345" spans="1:3" x14ac:dyDescent="0.2">
      <c r="A345" s="4" t="s">
        <v>5710</v>
      </c>
      <c r="B345" s="19" t="s">
        <v>5711</v>
      </c>
      <c r="C345" s="11">
        <v>205.16</v>
      </c>
    </row>
    <row r="346" spans="1:3" x14ac:dyDescent="0.2">
      <c r="A346" s="4" t="s">
        <v>5712</v>
      </c>
      <c r="B346" s="19" t="s">
        <v>5713</v>
      </c>
      <c r="C346" s="11">
        <v>133.75072463768115</v>
      </c>
    </row>
    <row r="347" spans="1:3" x14ac:dyDescent="0.2">
      <c r="A347" s="4" t="s">
        <v>5714</v>
      </c>
      <c r="B347" s="19" t="s">
        <v>5715</v>
      </c>
      <c r="C347" s="11">
        <v>166.14347826086961</v>
      </c>
    </row>
    <row r="348" spans="1:3" x14ac:dyDescent="0.2">
      <c r="A348" s="4" t="s">
        <v>5716</v>
      </c>
      <c r="B348" s="19" t="s">
        <v>5717</v>
      </c>
      <c r="C348" s="11">
        <v>253.92114068441063</v>
      </c>
    </row>
    <row r="349" spans="1:3" x14ac:dyDescent="0.2">
      <c r="A349" s="4" t="s">
        <v>5718</v>
      </c>
      <c r="B349" s="19" t="s">
        <v>5719</v>
      </c>
      <c r="C349" s="11">
        <v>317.64999999999998</v>
      </c>
    </row>
    <row r="350" spans="1:3" x14ac:dyDescent="0.2">
      <c r="A350" s="4" t="s">
        <v>5720</v>
      </c>
      <c r="B350" s="19" t="s">
        <v>5721</v>
      </c>
      <c r="C350" s="11">
        <v>207.94057971014496</v>
      </c>
    </row>
    <row r="351" spans="1:3" x14ac:dyDescent="0.2">
      <c r="A351" s="4" t="s">
        <v>5722</v>
      </c>
      <c r="B351" s="19" t="s">
        <v>5723</v>
      </c>
      <c r="C351" s="11">
        <v>318.70289855072468</v>
      </c>
    </row>
    <row r="352" spans="1:3" x14ac:dyDescent="0.2">
      <c r="A352" s="4" t="s">
        <v>5724</v>
      </c>
      <c r="B352" s="19" t="s">
        <v>5725</v>
      </c>
      <c r="C352" s="11">
        <v>382.43743772241993</v>
      </c>
    </row>
    <row r="353" spans="1:3" x14ac:dyDescent="0.2">
      <c r="A353" s="4" t="s">
        <v>5726</v>
      </c>
      <c r="B353" s="19" t="s">
        <v>5727</v>
      </c>
      <c r="C353" s="11">
        <v>39.499097050503053</v>
      </c>
    </row>
    <row r="354" spans="1:3" x14ac:dyDescent="0.2">
      <c r="A354" s="4" t="s">
        <v>5728</v>
      </c>
      <c r="B354" s="19" t="s">
        <v>5729</v>
      </c>
      <c r="C354" s="11">
        <v>970.73768115942016</v>
      </c>
    </row>
    <row r="355" spans="1:3" x14ac:dyDescent="0.2">
      <c r="A355" s="4" t="s">
        <v>5730</v>
      </c>
      <c r="B355" s="19" t="s">
        <v>5731</v>
      </c>
      <c r="C355" s="11">
        <v>111.80490566037737</v>
      </c>
    </row>
    <row r="356" spans="1:3" x14ac:dyDescent="0.2">
      <c r="A356" s="4" t="s">
        <v>5732</v>
      </c>
      <c r="B356" s="19" t="s">
        <v>5733</v>
      </c>
      <c r="C356" s="11">
        <v>193.31</v>
      </c>
    </row>
    <row r="357" spans="1:3" x14ac:dyDescent="0.2">
      <c r="A357" s="4" t="s">
        <v>5734</v>
      </c>
      <c r="B357" s="19" t="s">
        <v>5735</v>
      </c>
      <c r="C357" s="11">
        <v>83.594202898550733</v>
      </c>
    </row>
    <row r="358" spans="1:3" x14ac:dyDescent="0.2">
      <c r="A358" s="4" t="s">
        <v>5736</v>
      </c>
      <c r="B358" s="19" t="s">
        <v>5737</v>
      </c>
      <c r="C358" s="11">
        <v>98.22</v>
      </c>
    </row>
    <row r="359" spans="1:3" x14ac:dyDescent="0.2">
      <c r="A359" s="4" t="s">
        <v>5738</v>
      </c>
      <c r="B359" s="19" t="s">
        <v>5739</v>
      </c>
      <c r="C359" s="11">
        <v>359.45804255319138</v>
      </c>
    </row>
    <row r="360" spans="1:3" x14ac:dyDescent="0.2">
      <c r="A360" s="4" t="s">
        <v>5740</v>
      </c>
      <c r="B360" s="19" t="s">
        <v>5741</v>
      </c>
      <c r="C360" s="11">
        <v>334.3683168316831</v>
      </c>
    </row>
    <row r="361" spans="1:3" x14ac:dyDescent="0.2">
      <c r="A361" s="4" t="s">
        <v>5742</v>
      </c>
      <c r="B361" s="19" t="s">
        <v>5743</v>
      </c>
      <c r="C361" s="11">
        <v>37.079631250248632</v>
      </c>
    </row>
    <row r="362" spans="1:3" x14ac:dyDescent="0.2">
      <c r="A362" s="4" t="s">
        <v>5744</v>
      </c>
      <c r="B362" s="19" t="s">
        <v>5745</v>
      </c>
      <c r="C362" s="11">
        <v>59.560869565217409</v>
      </c>
    </row>
    <row r="363" spans="1:3" x14ac:dyDescent="0.2">
      <c r="A363" s="4" t="s">
        <v>5746</v>
      </c>
      <c r="B363" s="19" t="s">
        <v>5747</v>
      </c>
      <c r="C363" s="11">
        <v>38.119999999999997</v>
      </c>
    </row>
    <row r="364" spans="1:3" x14ac:dyDescent="0.2">
      <c r="A364" s="4" t="s">
        <v>5748</v>
      </c>
      <c r="B364" s="19" t="s">
        <v>5749</v>
      </c>
      <c r="C364" s="11">
        <v>73.14492753623189</v>
      </c>
    </row>
    <row r="365" spans="1:3" x14ac:dyDescent="0.2">
      <c r="A365" s="4" t="s">
        <v>5750</v>
      </c>
      <c r="B365" s="19" t="s">
        <v>5751</v>
      </c>
      <c r="C365" s="11">
        <v>51.191606535622476</v>
      </c>
    </row>
    <row r="366" spans="1:3" x14ac:dyDescent="0.2">
      <c r="A366" s="4" t="s">
        <v>5752</v>
      </c>
      <c r="B366" s="19" t="s">
        <v>5753</v>
      </c>
      <c r="C366" s="11">
        <v>650.98434959349606</v>
      </c>
    </row>
    <row r="367" spans="1:3" x14ac:dyDescent="0.2">
      <c r="A367" s="4" t="s">
        <v>5754</v>
      </c>
      <c r="B367" s="19" t="s">
        <v>5755</v>
      </c>
      <c r="C367" s="11">
        <v>824.44890995260698</v>
      </c>
    </row>
    <row r="368" spans="1:3" x14ac:dyDescent="0.2">
      <c r="A368" s="4" t="s">
        <v>5756</v>
      </c>
      <c r="B368" s="19" t="s">
        <v>5757</v>
      </c>
      <c r="C368" s="11">
        <v>908.0420289855075</v>
      </c>
    </row>
    <row r="369" spans="1:3" x14ac:dyDescent="0.2">
      <c r="A369" s="4" t="s">
        <v>5758</v>
      </c>
      <c r="B369" s="19" t="s">
        <v>5759</v>
      </c>
      <c r="C369" s="11">
        <v>1117.0317808219179</v>
      </c>
    </row>
    <row r="370" spans="1:3" x14ac:dyDescent="0.2">
      <c r="A370" s="4" t="s">
        <v>5760</v>
      </c>
      <c r="B370" s="19" t="s">
        <v>5761</v>
      </c>
      <c r="C370" s="11">
        <v>685.47246376811586</v>
      </c>
    </row>
    <row r="371" spans="1:3" x14ac:dyDescent="0.2">
      <c r="A371" s="4" t="s">
        <v>5762</v>
      </c>
      <c r="B371" s="19" t="s">
        <v>5763</v>
      </c>
      <c r="C371" s="11">
        <v>44.614615419562945</v>
      </c>
    </row>
    <row r="372" spans="1:3" x14ac:dyDescent="0.2">
      <c r="A372" s="4" t="s">
        <v>5764</v>
      </c>
      <c r="B372" s="19" t="s">
        <v>5765</v>
      </c>
      <c r="C372" s="11">
        <v>65.830434782608705</v>
      </c>
    </row>
    <row r="373" spans="1:3" x14ac:dyDescent="0.2">
      <c r="A373" s="4" t="s">
        <v>5766</v>
      </c>
      <c r="B373" s="19" t="s">
        <v>5767</v>
      </c>
      <c r="C373" s="11" t="s">
        <v>1309</v>
      </c>
    </row>
    <row r="374" spans="1:3" x14ac:dyDescent="0.2">
      <c r="A374" s="4" t="s">
        <v>5768</v>
      </c>
      <c r="B374" s="19" t="s">
        <v>5769</v>
      </c>
      <c r="C374" s="11">
        <v>51.708623647337731</v>
      </c>
    </row>
    <row r="375" spans="1:3" x14ac:dyDescent="0.2">
      <c r="A375" s="4" t="s">
        <v>5770</v>
      </c>
      <c r="B375" s="19" t="s">
        <v>5771</v>
      </c>
      <c r="C375" s="11">
        <v>30.089390058010984</v>
      </c>
    </row>
    <row r="376" spans="1:3" x14ac:dyDescent="0.2">
      <c r="A376" s="4" t="s">
        <v>5772</v>
      </c>
      <c r="B376" s="19" t="s">
        <v>5773</v>
      </c>
      <c r="C376" s="11">
        <v>8.8665541106212</v>
      </c>
    </row>
    <row r="377" spans="1:3" x14ac:dyDescent="0.2">
      <c r="A377" s="4" t="s">
        <v>5774</v>
      </c>
      <c r="B377" s="19" t="s">
        <v>5775</v>
      </c>
      <c r="C377" s="11">
        <v>56.418232910176954</v>
      </c>
    </row>
    <row r="378" spans="1:3" x14ac:dyDescent="0.2">
      <c r="A378" s="4" t="s">
        <v>5776</v>
      </c>
      <c r="B378" s="19" t="s">
        <v>5777</v>
      </c>
      <c r="C378" s="11">
        <v>36.246671860392638</v>
      </c>
    </row>
    <row r="379" spans="1:3" x14ac:dyDescent="0.2">
      <c r="A379" s="4" t="s">
        <v>5778</v>
      </c>
      <c r="B379" s="19" t="s">
        <v>5779</v>
      </c>
      <c r="C379" s="11">
        <v>29.138186073694449</v>
      </c>
    </row>
    <row r="380" spans="1:3" x14ac:dyDescent="0.2">
      <c r="A380" s="4" t="s">
        <v>5780</v>
      </c>
      <c r="B380" t="s">
        <v>5781</v>
      </c>
      <c r="C380" s="11">
        <v>9.2899459102357689</v>
      </c>
    </row>
    <row r="381" spans="1:3" x14ac:dyDescent="0.2">
      <c r="A381" s="4" t="s">
        <v>5782</v>
      </c>
      <c r="B381" s="19" t="s">
        <v>5783</v>
      </c>
      <c r="C381" s="11">
        <v>160.91884057971015</v>
      </c>
    </row>
    <row r="382" spans="1:3" x14ac:dyDescent="0.2">
      <c r="A382" s="4" t="s">
        <v>5784</v>
      </c>
      <c r="B382" s="19" t="s">
        <v>5785</v>
      </c>
      <c r="C382" s="11">
        <v>38.64736695935806</v>
      </c>
    </row>
    <row r="383" spans="1:3" x14ac:dyDescent="0.2">
      <c r="A383" s="4" t="s">
        <v>5786</v>
      </c>
      <c r="B383" s="19" t="s">
        <v>5787</v>
      </c>
      <c r="C383" s="11" t="s">
        <v>1309</v>
      </c>
    </row>
    <row r="384" spans="1:3" x14ac:dyDescent="0.2">
      <c r="A384" s="4" t="s">
        <v>5788</v>
      </c>
      <c r="B384" s="19" t="s">
        <v>5789</v>
      </c>
      <c r="C384" s="11">
        <v>160.91884057971012</v>
      </c>
    </row>
    <row r="385" spans="1:3" x14ac:dyDescent="0.2">
      <c r="A385" s="4" t="s">
        <v>5790</v>
      </c>
      <c r="B385" s="19" t="s">
        <v>5791</v>
      </c>
      <c r="C385" s="11">
        <v>30.089390058010984</v>
      </c>
    </row>
    <row r="386" spans="1:3" x14ac:dyDescent="0.2">
      <c r="A386" s="4" t="s">
        <v>5792</v>
      </c>
      <c r="B386" s="19" t="s">
        <v>5793</v>
      </c>
      <c r="C386" s="11">
        <v>30.491882502846885</v>
      </c>
    </row>
    <row r="387" spans="1:3" x14ac:dyDescent="0.2">
      <c r="A387" s="4" t="s">
        <v>5794</v>
      </c>
      <c r="B387" s="19" t="s">
        <v>5795</v>
      </c>
      <c r="C387" s="11">
        <v>21.196743951068644</v>
      </c>
    </row>
    <row r="388" spans="1:3" x14ac:dyDescent="0.2">
      <c r="A388" s="4" t="s">
        <v>5796</v>
      </c>
      <c r="B388" s="19" t="s">
        <v>5797</v>
      </c>
      <c r="C388" s="11">
        <v>433.64492753623205</v>
      </c>
    </row>
    <row r="389" spans="1:3" x14ac:dyDescent="0.2">
      <c r="A389" s="4" t="s">
        <v>5798</v>
      </c>
      <c r="B389" s="19" t="s">
        <v>5799</v>
      </c>
      <c r="C389" s="11">
        <v>98.223188405797103</v>
      </c>
    </row>
    <row r="390" spans="1:3" x14ac:dyDescent="0.2">
      <c r="A390" s="4" t="s">
        <v>5800</v>
      </c>
      <c r="B390" s="19" t="s">
        <v>5801</v>
      </c>
      <c r="C390" s="11">
        <v>55.399295201951759</v>
      </c>
    </row>
    <row r="391" spans="1:3" x14ac:dyDescent="0.2">
      <c r="A391" s="4" t="s">
        <v>5802</v>
      </c>
      <c r="B391" s="19" t="s">
        <v>5803</v>
      </c>
      <c r="C391" s="11">
        <v>36.133788930244819</v>
      </c>
    </row>
    <row r="392" spans="1:3" x14ac:dyDescent="0.2">
      <c r="A392" s="4" t="s">
        <v>5804</v>
      </c>
      <c r="B392" s="19" t="s">
        <v>5805</v>
      </c>
      <c r="C392" s="11">
        <v>50.146573178427921</v>
      </c>
    </row>
    <row r="393" spans="1:3" x14ac:dyDescent="0.2">
      <c r="A393" s="4" t="s">
        <v>5806</v>
      </c>
      <c r="B393" s="19" t="s">
        <v>5807</v>
      </c>
      <c r="C393" s="11">
        <v>277.95</v>
      </c>
    </row>
    <row r="394" spans="1:3" x14ac:dyDescent="0.2">
      <c r="A394" s="4" t="s">
        <v>5808</v>
      </c>
      <c r="B394" s="19" t="s">
        <v>5809</v>
      </c>
      <c r="C394" s="11">
        <v>72.100000000000023</v>
      </c>
    </row>
    <row r="395" spans="1:3" x14ac:dyDescent="0.2">
      <c r="A395" s="4" t="s">
        <v>5810</v>
      </c>
      <c r="B395" s="19" t="s">
        <v>5811</v>
      </c>
      <c r="C395" s="11">
        <v>365.35891304347837</v>
      </c>
    </row>
    <row r="396" spans="1:3" x14ac:dyDescent="0.2">
      <c r="A396" s="4" t="s">
        <v>5812</v>
      </c>
      <c r="B396" s="19" t="s">
        <v>5813</v>
      </c>
      <c r="C396" s="11">
        <v>269.59130434782617</v>
      </c>
    </row>
    <row r="397" spans="1:3" x14ac:dyDescent="0.2">
      <c r="A397" s="4" t="s">
        <v>5814</v>
      </c>
      <c r="B397" s="19" t="s">
        <v>5815</v>
      </c>
      <c r="C397" s="11">
        <v>393.93768115942038</v>
      </c>
    </row>
    <row r="398" spans="1:3" x14ac:dyDescent="0.2">
      <c r="A398" s="4" t="s">
        <v>5816</v>
      </c>
      <c r="B398" s="19" t="s">
        <v>5817</v>
      </c>
      <c r="C398" s="11">
        <v>382.44347826086965</v>
      </c>
    </row>
    <row r="399" spans="1:3" x14ac:dyDescent="0.2">
      <c r="A399" s="4" t="s">
        <v>5818</v>
      </c>
      <c r="B399" s="19" t="s">
        <v>5819</v>
      </c>
      <c r="C399" s="11">
        <v>37.394475252656122</v>
      </c>
    </row>
    <row r="400" spans="1:3" x14ac:dyDescent="0.2">
      <c r="A400" s="4" t="s">
        <v>5820</v>
      </c>
      <c r="B400" s="19" t="s">
        <v>5821</v>
      </c>
      <c r="C400" s="11">
        <v>44.91</v>
      </c>
    </row>
    <row r="401" spans="1:3" x14ac:dyDescent="0.2">
      <c r="A401" s="4" t="s">
        <v>5822</v>
      </c>
      <c r="B401" s="19" t="s">
        <v>5823</v>
      </c>
      <c r="C401" s="11">
        <v>364.67971014492747</v>
      </c>
    </row>
    <row r="402" spans="1:3" x14ac:dyDescent="0.2">
      <c r="A402" s="4" t="s">
        <v>5824</v>
      </c>
      <c r="B402" s="19" t="s">
        <v>5825</v>
      </c>
      <c r="C402" s="11">
        <v>16.907097296437971</v>
      </c>
    </row>
    <row r="403" spans="1:3" x14ac:dyDescent="0.2">
      <c r="A403" s="4" t="s">
        <v>5826</v>
      </c>
      <c r="B403" s="19" t="s">
        <v>5827</v>
      </c>
      <c r="C403" s="11">
        <v>314.52</v>
      </c>
    </row>
    <row r="404" spans="1:3" x14ac:dyDescent="0.2">
      <c r="A404" s="4" t="s">
        <v>5828</v>
      </c>
      <c r="B404" s="19" t="s">
        <v>5829</v>
      </c>
      <c r="C404" s="11">
        <v>153.60581249999998</v>
      </c>
    </row>
    <row r="405" spans="1:3" x14ac:dyDescent="0.2">
      <c r="A405" s="4" t="s">
        <v>5830</v>
      </c>
      <c r="B405" s="19" t="s">
        <v>5831</v>
      </c>
      <c r="C405" s="11">
        <v>320.79000000000002</v>
      </c>
    </row>
    <row r="406" spans="1:3" x14ac:dyDescent="0.2">
      <c r="A406" s="4" t="s">
        <v>5832</v>
      </c>
      <c r="B406" s="19" t="s">
        <v>5833</v>
      </c>
      <c r="C406" s="11">
        <v>305.11884057971025</v>
      </c>
    </row>
    <row r="407" spans="1:3" x14ac:dyDescent="0.2">
      <c r="A407" s="4" t="s">
        <v>5834</v>
      </c>
      <c r="B407" s="19" t="s">
        <v>5835</v>
      </c>
      <c r="C407" s="11">
        <v>51.29</v>
      </c>
    </row>
    <row r="408" spans="1:3" x14ac:dyDescent="0.2">
      <c r="A408" s="4" t="s">
        <v>5836</v>
      </c>
      <c r="B408" s="19" t="s">
        <v>5837</v>
      </c>
      <c r="C408" s="11">
        <v>777.43356449375858</v>
      </c>
    </row>
    <row r="409" spans="1:3" x14ac:dyDescent="0.2">
      <c r="A409" s="4" t="s">
        <v>5838</v>
      </c>
      <c r="B409" s="19" t="s">
        <v>5839</v>
      </c>
      <c r="C409" s="11">
        <v>684.42753623188423</v>
      </c>
    </row>
    <row r="410" spans="1:3" x14ac:dyDescent="0.2">
      <c r="A410" s="4" t="s">
        <v>5840</v>
      </c>
      <c r="B410" s="19" t="s">
        <v>5841</v>
      </c>
      <c r="C410" s="11">
        <v>286.31014492753627</v>
      </c>
    </row>
    <row r="411" spans="1:3" x14ac:dyDescent="0.2">
      <c r="A411" s="4" t="s">
        <v>5842</v>
      </c>
      <c r="B411" s="19" t="s">
        <v>5843</v>
      </c>
      <c r="C411" s="11">
        <v>354.23043478260877</v>
      </c>
    </row>
    <row r="412" spans="1:3" x14ac:dyDescent="0.2">
      <c r="A412" s="4" t="s">
        <v>5844</v>
      </c>
      <c r="B412" s="19" t="s">
        <v>5845</v>
      </c>
      <c r="C412" s="11">
        <v>464.99</v>
      </c>
    </row>
    <row r="413" spans="1:3" x14ac:dyDescent="0.2">
      <c r="A413" s="4" t="s">
        <v>5846</v>
      </c>
      <c r="B413" s="19" t="s">
        <v>5847</v>
      </c>
      <c r="C413" s="11">
        <v>845.34637681159427</v>
      </c>
    </row>
    <row r="414" spans="1:3" x14ac:dyDescent="0.2">
      <c r="A414" s="4" t="s">
        <v>5848</v>
      </c>
      <c r="B414" s="19" t="s">
        <v>5849</v>
      </c>
      <c r="C414" s="11">
        <v>44.096799625321999</v>
      </c>
    </row>
    <row r="415" spans="1:3" x14ac:dyDescent="0.2">
      <c r="A415" s="4" t="s">
        <v>5850</v>
      </c>
      <c r="B415" s="19" t="s">
        <v>5851</v>
      </c>
      <c r="C415" s="11">
        <v>97.178260869565207</v>
      </c>
    </row>
    <row r="416" spans="1:3" x14ac:dyDescent="0.2">
      <c r="A416" s="4" t="s">
        <v>5852</v>
      </c>
      <c r="B416" s="19" t="s">
        <v>5853</v>
      </c>
      <c r="C416" s="11">
        <v>330.19710144927546</v>
      </c>
    </row>
    <row r="417" spans="1:3" x14ac:dyDescent="0.2">
      <c r="A417" s="4" t="s">
        <v>5854</v>
      </c>
      <c r="B417" s="19" t="s">
        <v>5855</v>
      </c>
      <c r="C417" s="11">
        <v>289.44492753623189</v>
      </c>
    </row>
    <row r="418" spans="1:3" x14ac:dyDescent="0.2">
      <c r="A418" s="4" t="s">
        <v>5856</v>
      </c>
      <c r="B418" s="19" t="s">
        <v>5857</v>
      </c>
      <c r="C418" s="11">
        <v>289.44492753623189</v>
      </c>
    </row>
    <row r="419" spans="1:3" x14ac:dyDescent="0.2">
      <c r="A419" s="4" t="s">
        <v>5858</v>
      </c>
      <c r="B419" s="19" t="s">
        <v>5859</v>
      </c>
      <c r="C419" s="11">
        <v>38.751518379043212</v>
      </c>
    </row>
    <row r="420" spans="1:3" x14ac:dyDescent="0.2">
      <c r="A420" s="4" t="s">
        <v>5860</v>
      </c>
      <c r="B420" s="19" t="s">
        <v>5861</v>
      </c>
      <c r="C420" s="11">
        <v>64.78</v>
      </c>
    </row>
    <row r="421" spans="1:3" x14ac:dyDescent="0.2">
      <c r="A421" s="4" t="s">
        <v>5862</v>
      </c>
      <c r="B421" s="19" t="s">
        <v>5863</v>
      </c>
      <c r="C421" s="11">
        <v>221.52822222222227</v>
      </c>
    </row>
    <row r="422" spans="1:3" x14ac:dyDescent="0.2">
      <c r="A422" s="4" t="s">
        <v>5864</v>
      </c>
      <c r="B422" s="19" t="s">
        <v>5865</v>
      </c>
      <c r="C422" s="11">
        <v>229.88405797101453</v>
      </c>
    </row>
    <row r="423" spans="1:3" x14ac:dyDescent="0.2">
      <c r="A423" s="4" t="s">
        <v>5866</v>
      </c>
      <c r="B423" s="19" t="s">
        <v>5867</v>
      </c>
      <c r="C423" s="11">
        <v>4.9012671070987963</v>
      </c>
    </row>
    <row r="424" spans="1:3" x14ac:dyDescent="0.2">
      <c r="A424" s="4" t="s">
        <v>5868</v>
      </c>
      <c r="B424" s="19" t="s">
        <v>5869</v>
      </c>
      <c r="C424" s="11">
        <v>26.521256038647341</v>
      </c>
    </row>
    <row r="425" spans="1:3" x14ac:dyDescent="0.2">
      <c r="A425" s="4" t="s">
        <v>5870</v>
      </c>
      <c r="B425" s="19" t="s">
        <v>5871</v>
      </c>
      <c r="C425" s="11">
        <v>32.28277123782884</v>
      </c>
    </row>
    <row r="426" spans="1:3" x14ac:dyDescent="0.2">
      <c r="A426" s="4" t="s">
        <v>5872</v>
      </c>
      <c r="B426" s="19" t="s">
        <v>5873</v>
      </c>
      <c r="C426" s="11">
        <v>23.198258252523328</v>
      </c>
    </row>
    <row r="427" spans="1:3" x14ac:dyDescent="0.2">
      <c r="A427" s="4" t="s">
        <v>5874</v>
      </c>
      <c r="B427" s="19" t="s">
        <v>5875</v>
      </c>
      <c r="C427" s="11">
        <v>30.828682238871739</v>
      </c>
    </row>
    <row r="428" spans="1:3" x14ac:dyDescent="0.2">
      <c r="A428" s="4" t="s">
        <v>5876</v>
      </c>
      <c r="B428" s="19" t="s">
        <v>5877</v>
      </c>
      <c r="C428" s="11">
        <v>21.72</v>
      </c>
    </row>
    <row r="429" spans="1:3" x14ac:dyDescent="0.2">
      <c r="A429" s="4" t="s">
        <v>5878</v>
      </c>
      <c r="B429" s="19" t="s">
        <v>5879</v>
      </c>
      <c r="C429" s="11">
        <v>34.163929807854466</v>
      </c>
    </row>
    <row r="430" spans="1:3" x14ac:dyDescent="0.2">
      <c r="A430" s="4" t="s">
        <v>5880</v>
      </c>
      <c r="B430" s="19" t="s">
        <v>5881</v>
      </c>
      <c r="C430" s="11">
        <v>31.765432090242602</v>
      </c>
    </row>
    <row r="431" spans="1:3" x14ac:dyDescent="0.2">
      <c r="A431" s="4" t="s">
        <v>5882</v>
      </c>
      <c r="B431" s="19" t="s">
        <v>5883</v>
      </c>
      <c r="C431" s="11">
        <v>30.09</v>
      </c>
    </row>
    <row r="432" spans="1:3" x14ac:dyDescent="0.2">
      <c r="A432" s="4" t="s">
        <v>5884</v>
      </c>
      <c r="B432" s="19" t="s">
        <v>5885</v>
      </c>
      <c r="C432" s="11">
        <v>72.100000000000037</v>
      </c>
    </row>
    <row r="433" spans="1:3" x14ac:dyDescent="0.2">
      <c r="A433" s="4" t="s">
        <v>5886</v>
      </c>
      <c r="B433" s="19" t="s">
        <v>5887</v>
      </c>
      <c r="C433" s="11">
        <v>23.198258252523328</v>
      </c>
    </row>
    <row r="434" spans="1:3" x14ac:dyDescent="0.2">
      <c r="A434" s="4" t="s">
        <v>5888</v>
      </c>
      <c r="B434" s="19" t="s">
        <v>5889</v>
      </c>
      <c r="C434" s="11">
        <v>33.005011297295169</v>
      </c>
    </row>
    <row r="435" spans="1:3" x14ac:dyDescent="0.2">
      <c r="A435" s="4" t="s">
        <v>5890</v>
      </c>
      <c r="B435" s="19" t="s">
        <v>5891</v>
      </c>
      <c r="C435" s="11">
        <v>23.722577481365235</v>
      </c>
    </row>
    <row r="436" spans="1:3" x14ac:dyDescent="0.2">
      <c r="A436" s="4" t="s">
        <v>5892</v>
      </c>
      <c r="B436" s="19" t="s">
        <v>5893</v>
      </c>
      <c r="C436" s="11">
        <v>27.691433060521593</v>
      </c>
    </row>
    <row r="437" spans="1:3" x14ac:dyDescent="0.2">
      <c r="A437" s="4" t="s">
        <v>5894</v>
      </c>
      <c r="B437" s="19" t="s">
        <v>5895</v>
      </c>
      <c r="C437" s="11">
        <v>106.58260869565217</v>
      </c>
    </row>
    <row r="438" spans="1:3" x14ac:dyDescent="0.2">
      <c r="A438" s="4" t="s">
        <v>5896</v>
      </c>
      <c r="B438" s="19" t="s">
        <v>5897</v>
      </c>
      <c r="C438" s="11">
        <v>118.07</v>
      </c>
    </row>
    <row r="439" spans="1:3" x14ac:dyDescent="0.2">
      <c r="A439" s="4" t="s">
        <v>5898</v>
      </c>
      <c r="B439" s="19" t="s">
        <v>5899</v>
      </c>
      <c r="C439" s="11">
        <v>154.65</v>
      </c>
    </row>
    <row r="440" spans="1:3" x14ac:dyDescent="0.2">
      <c r="A440" s="4" t="s">
        <v>5900</v>
      </c>
      <c r="B440" s="19" t="s">
        <v>5901</v>
      </c>
      <c r="C440" s="11">
        <v>73.139393939393926</v>
      </c>
    </row>
    <row r="441" spans="1:3" x14ac:dyDescent="0.2">
      <c r="A441" s="4" t="s">
        <v>5902</v>
      </c>
      <c r="B441" s="19" t="s">
        <v>5903</v>
      </c>
      <c r="C441" s="11">
        <v>25.392575444158759</v>
      </c>
    </row>
    <row r="442" spans="1:3" x14ac:dyDescent="0.2">
      <c r="A442" s="4" t="s">
        <v>5904</v>
      </c>
      <c r="B442" s="19" t="s">
        <v>5905</v>
      </c>
      <c r="C442" s="11">
        <v>50.040206712602796</v>
      </c>
    </row>
    <row r="443" spans="1:3" x14ac:dyDescent="0.2">
      <c r="A443" s="4" t="s">
        <v>5906</v>
      </c>
      <c r="B443" s="19" t="s">
        <v>5907</v>
      </c>
      <c r="C443" s="11">
        <v>11.286054170112141</v>
      </c>
    </row>
    <row r="444" spans="1:3" x14ac:dyDescent="0.2">
      <c r="A444" s="4" t="s">
        <v>5908</v>
      </c>
      <c r="B444" s="19" t="s">
        <v>5909</v>
      </c>
      <c r="C444" s="11">
        <v>60.605797101449305</v>
      </c>
    </row>
    <row r="445" spans="1:3" x14ac:dyDescent="0.2">
      <c r="A445" s="4" t="s">
        <v>5910</v>
      </c>
      <c r="B445" s="19" t="s">
        <v>5911</v>
      </c>
      <c r="C445" s="11">
        <v>48.051862237627233</v>
      </c>
    </row>
    <row r="446" spans="1:3" x14ac:dyDescent="0.2">
      <c r="A446" s="4" t="s">
        <v>5912</v>
      </c>
      <c r="B446" s="19" t="s">
        <v>5913</v>
      </c>
      <c r="C446" s="11">
        <v>86.728985507246364</v>
      </c>
    </row>
    <row r="447" spans="1:3" x14ac:dyDescent="0.2">
      <c r="A447" s="4" t="s">
        <v>5914</v>
      </c>
      <c r="B447" s="19" t="s">
        <v>5915</v>
      </c>
      <c r="C447" s="11">
        <v>31.667222059254893</v>
      </c>
    </row>
    <row r="448" spans="1:3" x14ac:dyDescent="0.2">
      <c r="A448" s="4" t="s">
        <v>5916</v>
      </c>
      <c r="B448" s="19" t="s">
        <v>5917</v>
      </c>
      <c r="C448" s="11">
        <v>63.75</v>
      </c>
    </row>
    <row r="449" spans="1:3" x14ac:dyDescent="0.2">
      <c r="A449" s="4" t="s">
        <v>5918</v>
      </c>
      <c r="B449" s="19" t="s">
        <v>5919</v>
      </c>
      <c r="C449" s="11">
        <v>78.369565217391298</v>
      </c>
    </row>
    <row r="450" spans="1:3" x14ac:dyDescent="0.2">
      <c r="A450" s="4" t="s">
        <v>5920</v>
      </c>
      <c r="B450" s="19" t="s">
        <v>5921</v>
      </c>
      <c r="C450" s="11">
        <v>5.0044776119402981</v>
      </c>
    </row>
    <row r="451" spans="1:3" x14ac:dyDescent="0.2">
      <c r="A451" s="4" t="s">
        <v>5922</v>
      </c>
      <c r="B451" s="19" t="s">
        <v>5923</v>
      </c>
      <c r="C451" s="11">
        <v>5.4245186640471523</v>
      </c>
    </row>
    <row r="452" spans="1:3" x14ac:dyDescent="0.2">
      <c r="A452" s="4" t="s">
        <v>5924</v>
      </c>
      <c r="B452" s="19" t="s">
        <v>5925</v>
      </c>
      <c r="C452" s="11">
        <v>5.42372454497698</v>
      </c>
    </row>
    <row r="453" spans="1:3" x14ac:dyDescent="0.2">
      <c r="A453" s="4" t="s">
        <v>5926</v>
      </c>
      <c r="B453" s="19" t="s">
        <v>5927</v>
      </c>
      <c r="C453" s="11">
        <v>6.5745234248788362</v>
      </c>
    </row>
    <row r="454" spans="1:3" x14ac:dyDescent="0.2">
      <c r="A454" s="4" t="s">
        <v>5928</v>
      </c>
      <c r="B454" s="19" t="s">
        <v>5929</v>
      </c>
      <c r="C454" s="11">
        <v>33.732570946895187</v>
      </c>
    </row>
    <row r="455" spans="1:3" x14ac:dyDescent="0.2">
      <c r="A455" s="4" t="s">
        <v>5930</v>
      </c>
      <c r="B455" s="19" t="s">
        <v>5931</v>
      </c>
      <c r="C455" s="11">
        <v>28.85</v>
      </c>
    </row>
    <row r="456" spans="1:3" x14ac:dyDescent="0.2">
      <c r="A456" s="4" t="s">
        <v>5932</v>
      </c>
      <c r="B456" s="19" t="s">
        <v>5933</v>
      </c>
      <c r="C456" s="11">
        <v>77.329999999999984</v>
      </c>
    </row>
    <row r="457" spans="1:3" x14ac:dyDescent="0.2">
      <c r="A457" s="4" t="s">
        <v>5934</v>
      </c>
      <c r="B457" s="19" t="s">
        <v>5935</v>
      </c>
      <c r="C457" s="11">
        <v>34.68</v>
      </c>
    </row>
    <row r="458" spans="1:3" x14ac:dyDescent="0.2">
      <c r="A458" s="4" t="s">
        <v>5936</v>
      </c>
      <c r="B458" s="19" t="s">
        <v>5937</v>
      </c>
      <c r="C458" s="11">
        <v>30.082470623681832</v>
      </c>
    </row>
    <row r="459" spans="1:3" x14ac:dyDescent="0.2">
      <c r="A459" s="4" t="s">
        <v>5938</v>
      </c>
      <c r="B459" s="19" t="s">
        <v>5939</v>
      </c>
      <c r="C459" s="11">
        <v>55.381706670355783</v>
      </c>
    </row>
    <row r="460" spans="1:3" x14ac:dyDescent="0.2">
      <c r="A460" s="4" t="s">
        <v>5940</v>
      </c>
      <c r="B460" s="19" t="s">
        <v>5937</v>
      </c>
      <c r="C460" s="11">
        <v>31.337863046862591</v>
      </c>
    </row>
    <row r="461" spans="1:3" x14ac:dyDescent="0.2">
      <c r="A461" s="4" t="s">
        <v>5941</v>
      </c>
      <c r="B461" s="19" t="s">
        <v>5942</v>
      </c>
      <c r="C461" s="11">
        <v>35.627053140096621</v>
      </c>
    </row>
    <row r="462" spans="1:3" x14ac:dyDescent="0.2">
      <c r="A462" s="4" t="s">
        <v>5943</v>
      </c>
      <c r="B462" s="19" t="s">
        <v>5944</v>
      </c>
      <c r="C462" s="11">
        <v>71.049374999999998</v>
      </c>
    </row>
    <row r="463" spans="1:3" x14ac:dyDescent="0.2">
      <c r="A463" s="4" t="s">
        <v>5945</v>
      </c>
      <c r="B463" s="19" t="s">
        <v>5946</v>
      </c>
      <c r="C463" s="11">
        <v>18.903278453643161</v>
      </c>
    </row>
    <row r="464" spans="1:3" x14ac:dyDescent="0.2">
      <c r="A464" s="4" t="s">
        <v>5947</v>
      </c>
      <c r="B464" s="19" t="s">
        <v>5942</v>
      </c>
      <c r="C464" s="11">
        <v>23.720701369182024</v>
      </c>
    </row>
    <row r="465" spans="1:3" x14ac:dyDescent="0.2">
      <c r="A465" s="4" t="s">
        <v>5948</v>
      </c>
      <c r="B465" s="19" t="s">
        <v>5949</v>
      </c>
      <c r="C465" s="11">
        <v>9.4056556202499522</v>
      </c>
    </row>
    <row r="466" spans="1:3" x14ac:dyDescent="0.2">
      <c r="A466" s="4" t="s">
        <v>5950</v>
      </c>
      <c r="B466" s="19" t="s">
        <v>5951</v>
      </c>
      <c r="C466" s="11">
        <v>5.6434463129156862</v>
      </c>
    </row>
    <row r="467" spans="1:3" x14ac:dyDescent="0.2">
      <c r="A467" s="4" t="s">
        <v>5952</v>
      </c>
      <c r="B467" s="19" t="s">
        <v>5953</v>
      </c>
      <c r="C467" s="11">
        <v>58.51</v>
      </c>
    </row>
    <row r="468" spans="1:3" x14ac:dyDescent="0.2">
      <c r="A468" s="4" t="s">
        <v>5954</v>
      </c>
      <c r="B468" s="19" t="s">
        <v>5955</v>
      </c>
      <c r="C468" s="11">
        <v>11.0609384020962</v>
      </c>
    </row>
    <row r="469" spans="1:3" x14ac:dyDescent="0.2">
      <c r="A469" s="4" t="s">
        <v>5956</v>
      </c>
      <c r="B469" s="19" t="s">
        <v>5957</v>
      </c>
      <c r="C469" s="11">
        <v>46.26509164109973</v>
      </c>
    </row>
    <row r="470" spans="1:3" x14ac:dyDescent="0.2">
      <c r="A470" s="4" t="s">
        <v>5958</v>
      </c>
      <c r="B470" s="19" t="s">
        <v>5959</v>
      </c>
      <c r="C470" s="11">
        <v>25.184017844497955</v>
      </c>
    </row>
    <row r="471" spans="1:3" x14ac:dyDescent="0.2">
      <c r="A471" s="4" t="s">
        <v>5960</v>
      </c>
      <c r="B471" s="19" t="s">
        <v>5961</v>
      </c>
      <c r="C471" s="11">
        <v>236.15452054794522</v>
      </c>
    </row>
    <row r="472" spans="1:3" x14ac:dyDescent="0.2">
      <c r="A472" s="4" t="s">
        <v>5962</v>
      </c>
      <c r="B472" s="19" t="s">
        <v>5963</v>
      </c>
      <c r="C472" s="11">
        <v>44.388081749763977</v>
      </c>
    </row>
    <row r="473" spans="1:3" x14ac:dyDescent="0.2">
      <c r="A473" s="4" t="s">
        <v>5964</v>
      </c>
      <c r="B473" s="19" t="s">
        <v>5965</v>
      </c>
      <c r="C473" s="11">
        <v>47.964688066888421</v>
      </c>
    </row>
    <row r="474" spans="1:3" x14ac:dyDescent="0.2">
      <c r="A474" s="4" t="s">
        <v>5966</v>
      </c>
      <c r="B474" s="19" t="s">
        <v>5967</v>
      </c>
      <c r="C474" s="11">
        <v>22.345762711864413</v>
      </c>
    </row>
    <row r="475" spans="1:3" x14ac:dyDescent="0.2">
      <c r="A475" s="4" t="s">
        <v>79</v>
      </c>
      <c r="B475" s="19" t="s">
        <v>5968</v>
      </c>
      <c r="C475" s="11">
        <v>17.231413627200475</v>
      </c>
    </row>
    <row r="476" spans="1:3" x14ac:dyDescent="0.2">
      <c r="A476" s="4" t="s">
        <v>5969</v>
      </c>
      <c r="B476" s="19" t="s">
        <v>5970</v>
      </c>
      <c r="C476" s="11">
        <v>16.604436782062798</v>
      </c>
    </row>
    <row r="477" spans="1:3" x14ac:dyDescent="0.2">
      <c r="A477" s="4" t="s">
        <v>5971</v>
      </c>
      <c r="B477" s="19" t="s">
        <v>5972</v>
      </c>
      <c r="C477" s="11">
        <v>50.239580729084615</v>
      </c>
    </row>
    <row r="478" spans="1:3" x14ac:dyDescent="0.2">
      <c r="A478" s="4" t="s">
        <v>5973</v>
      </c>
      <c r="B478" s="19" t="s">
        <v>5974</v>
      </c>
      <c r="C478" s="11">
        <v>44.096946505962407</v>
      </c>
    </row>
    <row r="479" spans="1:3" x14ac:dyDescent="0.2">
      <c r="A479" s="4" t="s">
        <v>5975</v>
      </c>
      <c r="B479" s="19" t="s">
        <v>5976</v>
      </c>
      <c r="C479" s="11">
        <v>22.247253798517711</v>
      </c>
    </row>
    <row r="480" spans="1:3" x14ac:dyDescent="0.2">
      <c r="A480" s="4" t="s">
        <v>5977</v>
      </c>
      <c r="B480" s="19" t="s">
        <v>5978</v>
      </c>
      <c r="C480" s="11">
        <v>98.223188405797103</v>
      </c>
    </row>
    <row r="481" spans="1:3" x14ac:dyDescent="0.2">
      <c r="A481" s="4" t="s">
        <v>5979</v>
      </c>
      <c r="B481" s="19" t="s">
        <v>5980</v>
      </c>
      <c r="C481" s="11">
        <v>11.913070419032623</v>
      </c>
    </row>
    <row r="482" spans="1:3" x14ac:dyDescent="0.2">
      <c r="A482" s="4" t="s">
        <v>5981</v>
      </c>
      <c r="B482" s="19" t="s">
        <v>5982</v>
      </c>
      <c r="C482" s="11">
        <v>87.773913043478274</v>
      </c>
    </row>
    <row r="483" spans="1:3" x14ac:dyDescent="0.2">
      <c r="A483" s="4" t="s">
        <v>5983</v>
      </c>
      <c r="B483" s="19" t="s">
        <v>5984</v>
      </c>
      <c r="C483" s="11">
        <v>73.144927536231862</v>
      </c>
    </row>
    <row r="484" spans="1:3" x14ac:dyDescent="0.2">
      <c r="A484" s="4" t="s">
        <v>5985</v>
      </c>
      <c r="B484" s="19" t="s">
        <v>5986</v>
      </c>
      <c r="C484" s="11">
        <v>39.075757074243072</v>
      </c>
    </row>
    <row r="485" spans="1:3" x14ac:dyDescent="0.2">
      <c r="A485" s="4" t="s">
        <v>5987</v>
      </c>
      <c r="B485" s="19" t="s">
        <v>5988</v>
      </c>
      <c r="C485" s="11">
        <v>16.802668035805244</v>
      </c>
    </row>
    <row r="486" spans="1:3" x14ac:dyDescent="0.2">
      <c r="A486" s="4" t="s">
        <v>5989</v>
      </c>
      <c r="B486" s="19" t="s">
        <v>5990</v>
      </c>
      <c r="C486" s="11">
        <v>13.89336321916695</v>
      </c>
    </row>
    <row r="487" spans="1:3" x14ac:dyDescent="0.2">
      <c r="A487" s="4" t="s">
        <v>5991</v>
      </c>
      <c r="B487" s="19" t="s">
        <v>5992</v>
      </c>
      <c r="C487" s="11">
        <v>13.88224431315669</v>
      </c>
    </row>
    <row r="488" spans="1:3" x14ac:dyDescent="0.2">
      <c r="A488" s="4" t="s">
        <v>5993</v>
      </c>
      <c r="B488" s="19" t="s">
        <v>5994</v>
      </c>
      <c r="C488" s="11">
        <v>38.124569699465162</v>
      </c>
    </row>
    <row r="489" spans="1:3" x14ac:dyDescent="0.2">
      <c r="A489" s="4" t="s">
        <v>5995</v>
      </c>
      <c r="B489" s="19" t="s">
        <v>5996</v>
      </c>
      <c r="C489" s="11">
        <v>40.5225211091863</v>
      </c>
    </row>
    <row r="490" spans="1:3" x14ac:dyDescent="0.2">
      <c r="A490" s="4" t="s">
        <v>5997</v>
      </c>
      <c r="B490" s="19" t="s">
        <v>5998</v>
      </c>
      <c r="C490" s="11">
        <v>13.88224431315669</v>
      </c>
    </row>
    <row r="491" spans="1:3" x14ac:dyDescent="0.2">
      <c r="A491" s="4" t="s">
        <v>5999</v>
      </c>
      <c r="B491" s="19" t="s">
        <v>6000</v>
      </c>
      <c r="C491" s="11">
        <v>8.4700000000000006</v>
      </c>
    </row>
    <row r="492" spans="1:3" x14ac:dyDescent="0.2">
      <c r="A492" s="4" t="s">
        <v>6001</v>
      </c>
      <c r="B492" s="19" t="s">
        <v>6002</v>
      </c>
      <c r="C492" s="11">
        <v>56.432570071621363</v>
      </c>
    </row>
    <row r="493" spans="1:3" x14ac:dyDescent="0.2">
      <c r="A493" s="4" t="s">
        <v>80</v>
      </c>
      <c r="B493" s="19" t="s">
        <v>6003</v>
      </c>
      <c r="C493" s="11">
        <v>54.324901772821057</v>
      </c>
    </row>
    <row r="494" spans="1:3" x14ac:dyDescent="0.2">
      <c r="A494" s="4" t="s">
        <v>6004</v>
      </c>
      <c r="B494" s="19" t="s">
        <v>6005</v>
      </c>
      <c r="C494" s="11">
        <v>58.516520255470262</v>
      </c>
    </row>
    <row r="495" spans="1:3" x14ac:dyDescent="0.2">
      <c r="A495" s="4" t="s">
        <v>6006</v>
      </c>
      <c r="B495" s="19" t="s">
        <v>6007</v>
      </c>
      <c r="C495" s="11">
        <v>7.62</v>
      </c>
    </row>
    <row r="496" spans="1:3" x14ac:dyDescent="0.2">
      <c r="A496" s="4" t="s">
        <v>6008</v>
      </c>
      <c r="B496" s="19" t="s">
        <v>6009</v>
      </c>
      <c r="C496" s="11">
        <v>10.862727126183175</v>
      </c>
    </row>
    <row r="497" spans="1:3" x14ac:dyDescent="0.2">
      <c r="A497" s="4" t="s">
        <v>6010</v>
      </c>
      <c r="B497" s="19" t="s">
        <v>6011</v>
      </c>
      <c r="C497" s="11">
        <v>81.498181818181806</v>
      </c>
    </row>
    <row r="498" spans="1:3" x14ac:dyDescent="0.2">
      <c r="A498" s="4" t="s">
        <v>6012</v>
      </c>
      <c r="B498" s="19" t="s">
        <v>6013</v>
      </c>
      <c r="C498" s="11">
        <v>81.509999999999991</v>
      </c>
    </row>
    <row r="499" spans="1:3" x14ac:dyDescent="0.2">
      <c r="A499" s="4" t="s">
        <v>6014</v>
      </c>
      <c r="B499" s="19" t="s">
        <v>6015</v>
      </c>
      <c r="C499" s="11">
        <v>79.42000000000003</v>
      </c>
    </row>
    <row r="500" spans="1:3" x14ac:dyDescent="0.2">
      <c r="A500" s="4" t="s">
        <v>6016</v>
      </c>
      <c r="B500" s="19" t="s">
        <v>6017</v>
      </c>
      <c r="C500" s="11">
        <v>10.63755202625879</v>
      </c>
    </row>
    <row r="501" spans="1:3" x14ac:dyDescent="0.2">
      <c r="A501" s="4" t="s">
        <v>6018</v>
      </c>
      <c r="B501" s="19" t="s">
        <v>6019</v>
      </c>
      <c r="C501" s="11">
        <v>11.39463392029657</v>
      </c>
    </row>
    <row r="502" spans="1:3" x14ac:dyDescent="0.2">
      <c r="A502" s="4" t="s">
        <v>6020</v>
      </c>
      <c r="B502" s="19" t="s">
        <v>6021</v>
      </c>
      <c r="C502" s="11">
        <v>53.27906369232241</v>
      </c>
    </row>
    <row r="503" spans="1:3" x14ac:dyDescent="0.2">
      <c r="A503" s="4" t="s">
        <v>6022</v>
      </c>
      <c r="B503" s="19" t="s">
        <v>6023</v>
      </c>
      <c r="C503" s="11">
        <v>53.291898791761326</v>
      </c>
    </row>
    <row r="504" spans="1:3" x14ac:dyDescent="0.2">
      <c r="A504" s="4" t="s">
        <v>6024</v>
      </c>
      <c r="B504" s="19" t="s">
        <v>6025</v>
      </c>
      <c r="C504" s="11">
        <v>63.733703703703718</v>
      </c>
    </row>
    <row r="505" spans="1:3" x14ac:dyDescent="0.2">
      <c r="A505" s="4" t="s">
        <v>6026</v>
      </c>
      <c r="B505" s="19" t="s">
        <v>6027</v>
      </c>
      <c r="C505" s="11">
        <v>89.863768115942037</v>
      </c>
    </row>
    <row r="506" spans="1:3" x14ac:dyDescent="0.2">
      <c r="A506" s="4" t="s">
        <v>6028</v>
      </c>
      <c r="B506" s="19" t="s">
        <v>6029</v>
      </c>
      <c r="C506" s="11">
        <v>25.399189327860434</v>
      </c>
    </row>
    <row r="507" spans="1:3" x14ac:dyDescent="0.2">
      <c r="A507" s="4" t="s">
        <v>6030</v>
      </c>
      <c r="B507" s="19" t="s">
        <v>6031</v>
      </c>
      <c r="C507" s="11">
        <v>80.166081081081103</v>
      </c>
    </row>
    <row r="508" spans="1:3" x14ac:dyDescent="0.2">
      <c r="A508" s="4" t="s">
        <v>6032</v>
      </c>
      <c r="B508" s="19" t="s">
        <v>6033</v>
      </c>
      <c r="C508" s="11">
        <v>124.97</v>
      </c>
    </row>
    <row r="509" spans="1:3" x14ac:dyDescent="0.2">
      <c r="A509" s="4" t="s">
        <v>6034</v>
      </c>
      <c r="B509" s="19" t="s">
        <v>6035</v>
      </c>
      <c r="C509" s="11">
        <v>29.363308072781621</v>
      </c>
    </row>
    <row r="510" spans="1:3" x14ac:dyDescent="0.2">
      <c r="A510" s="4" t="s">
        <v>6036</v>
      </c>
      <c r="B510" s="19" t="s">
        <v>6037</v>
      </c>
      <c r="C510" s="11">
        <v>81.5</v>
      </c>
    </row>
    <row r="511" spans="1:3" x14ac:dyDescent="0.2">
      <c r="A511" s="4" t="s">
        <v>6038</v>
      </c>
      <c r="B511" s="19" t="s">
        <v>6039</v>
      </c>
      <c r="C511" s="11">
        <v>12.512229093484228</v>
      </c>
    </row>
    <row r="512" spans="1:3" x14ac:dyDescent="0.2">
      <c r="A512" s="4" t="s">
        <v>6040</v>
      </c>
      <c r="B512" s="19" t="s">
        <v>6041</v>
      </c>
      <c r="C512" s="11">
        <v>24.949946513816318</v>
      </c>
    </row>
    <row r="513" spans="1:3" x14ac:dyDescent="0.2">
      <c r="A513" s="4" t="s">
        <v>6042</v>
      </c>
      <c r="B513" s="19" t="s">
        <v>81</v>
      </c>
      <c r="C513" s="11">
        <v>236.1536231884059</v>
      </c>
    </row>
    <row r="514" spans="1:3" x14ac:dyDescent="0.2">
      <c r="A514" s="4" t="s">
        <v>6043</v>
      </c>
      <c r="B514" s="19" t="s">
        <v>6044</v>
      </c>
      <c r="C514" s="11" t="s">
        <v>1309</v>
      </c>
    </row>
    <row r="515" spans="1:3" x14ac:dyDescent="0.2">
      <c r="A515" s="4" t="s">
        <v>6045</v>
      </c>
      <c r="B515" s="19" t="s">
        <v>6046</v>
      </c>
      <c r="C515" s="11">
        <v>13.684027602961685</v>
      </c>
    </row>
    <row r="516" spans="1:3" x14ac:dyDescent="0.2">
      <c r="A516" s="4" t="s">
        <v>6047</v>
      </c>
      <c r="B516" s="19" t="s">
        <v>6048</v>
      </c>
      <c r="C516" s="11">
        <v>141.064453125</v>
      </c>
    </row>
    <row r="517" spans="1:3" x14ac:dyDescent="0.2">
      <c r="A517" s="4" t="s">
        <v>6049</v>
      </c>
      <c r="B517" s="19" t="s">
        <v>6050</v>
      </c>
      <c r="C517" s="11">
        <v>8.7674849073079422</v>
      </c>
    </row>
    <row r="518" spans="1:3" x14ac:dyDescent="0.2">
      <c r="A518" s="4" t="s">
        <v>6051</v>
      </c>
      <c r="B518" s="19" t="s">
        <v>6052</v>
      </c>
      <c r="C518" s="11">
        <v>152.55942028985513</v>
      </c>
    </row>
    <row r="519" spans="1:3" x14ac:dyDescent="0.2">
      <c r="A519" s="4" t="s">
        <v>6053</v>
      </c>
      <c r="B519" s="19" t="s">
        <v>6054</v>
      </c>
      <c r="C519" s="11">
        <v>50.15930031257512</v>
      </c>
    </row>
    <row r="520" spans="1:3" x14ac:dyDescent="0.2">
      <c r="A520" s="4" t="s">
        <v>6055</v>
      </c>
      <c r="B520" s="19" t="s">
        <v>6056</v>
      </c>
      <c r="C520" s="11">
        <v>47.545073878873858</v>
      </c>
    </row>
    <row r="521" spans="1:3" x14ac:dyDescent="0.2">
      <c r="A521" s="4" t="s">
        <v>6057</v>
      </c>
      <c r="B521" s="19" t="s">
        <v>6058</v>
      </c>
      <c r="C521" s="11">
        <v>47.545073878873858</v>
      </c>
    </row>
    <row r="522" spans="1:3" x14ac:dyDescent="0.2">
      <c r="A522" s="4" t="s">
        <v>6059</v>
      </c>
      <c r="B522" s="19" t="s">
        <v>6060</v>
      </c>
      <c r="C522" s="11">
        <v>146.28985507246378</v>
      </c>
    </row>
    <row r="523" spans="1:3" x14ac:dyDescent="0.2">
      <c r="A523" s="4" t="s">
        <v>6061</v>
      </c>
      <c r="B523" s="19" t="s">
        <v>6062</v>
      </c>
      <c r="C523" s="11">
        <v>271.68169014084503</v>
      </c>
    </row>
    <row r="524" spans="1:3" x14ac:dyDescent="0.2">
      <c r="A524" s="4" t="s">
        <v>6063</v>
      </c>
      <c r="B524" s="19" t="s">
        <v>6064</v>
      </c>
      <c r="C524" s="11">
        <v>42.193784277879345</v>
      </c>
    </row>
    <row r="525" spans="1:3" x14ac:dyDescent="0.2">
      <c r="A525" s="4" t="s">
        <v>6065</v>
      </c>
      <c r="B525" s="19" t="s">
        <v>6066</v>
      </c>
      <c r="C525" s="11">
        <v>89.864109589041092</v>
      </c>
    </row>
    <row r="526" spans="1:3" x14ac:dyDescent="0.2">
      <c r="A526" s="4" t="s">
        <v>6067</v>
      </c>
      <c r="B526" s="19" t="s">
        <v>6068</v>
      </c>
      <c r="C526" s="11">
        <v>138.97536231884058</v>
      </c>
    </row>
    <row r="527" spans="1:3" x14ac:dyDescent="0.2">
      <c r="A527" s="4" t="s">
        <v>6069</v>
      </c>
      <c r="B527" s="19" t="s">
        <v>6070</v>
      </c>
      <c r="C527" s="11">
        <v>63.740579710144942</v>
      </c>
    </row>
    <row r="528" spans="1:3" x14ac:dyDescent="0.2">
      <c r="A528" s="4" t="s">
        <v>6071</v>
      </c>
      <c r="B528" s="19" t="s">
        <v>6072</v>
      </c>
      <c r="C528" s="11">
        <v>125.60205000000001</v>
      </c>
    </row>
    <row r="529" spans="1:3" x14ac:dyDescent="0.2">
      <c r="A529" s="4" t="s">
        <v>6073</v>
      </c>
      <c r="B529" s="19" t="s">
        <v>6074</v>
      </c>
      <c r="C529" s="11">
        <v>180.77246376811595</v>
      </c>
    </row>
    <row r="530" spans="1:3" x14ac:dyDescent="0.2">
      <c r="A530" s="4" t="s">
        <v>6075</v>
      </c>
      <c r="B530" s="19" t="s">
        <v>6076</v>
      </c>
      <c r="C530" s="11">
        <v>31.354325095429566</v>
      </c>
    </row>
    <row r="531" spans="1:3" x14ac:dyDescent="0.2">
      <c r="A531" s="4" t="s">
        <v>6077</v>
      </c>
      <c r="B531" s="19" t="s">
        <v>6078</v>
      </c>
      <c r="C531" s="11">
        <v>21.400310339800985</v>
      </c>
    </row>
    <row r="532" spans="1:3" x14ac:dyDescent="0.2">
      <c r="A532" s="4" t="s">
        <v>6079</v>
      </c>
      <c r="B532" s="19" t="s">
        <v>6080</v>
      </c>
      <c r="C532" s="11">
        <v>286.31014492753616</v>
      </c>
    </row>
    <row r="533" spans="1:3" x14ac:dyDescent="0.2">
      <c r="A533" s="4" t="s">
        <v>6081</v>
      </c>
      <c r="B533" s="19" t="s">
        <v>6082</v>
      </c>
      <c r="C533" s="11">
        <v>45.348942957556069</v>
      </c>
    </row>
    <row r="534" spans="1:3" x14ac:dyDescent="0.2">
      <c r="A534" s="4" t="s">
        <v>6083</v>
      </c>
      <c r="B534" s="19" t="s">
        <v>6084</v>
      </c>
      <c r="C534" s="11">
        <v>21.607240752394944</v>
      </c>
    </row>
    <row r="535" spans="1:3" x14ac:dyDescent="0.2">
      <c r="A535" s="4" t="s">
        <v>6085</v>
      </c>
      <c r="B535" s="19" t="s">
        <v>6086</v>
      </c>
      <c r="C535" s="11">
        <v>25.695422776394921</v>
      </c>
    </row>
    <row r="536" spans="1:3" x14ac:dyDescent="0.2">
      <c r="A536" s="4" t="s">
        <v>6087</v>
      </c>
      <c r="B536" s="19" t="s">
        <v>6088</v>
      </c>
      <c r="C536" s="11">
        <v>25.082091045522759</v>
      </c>
    </row>
    <row r="537" spans="1:3" x14ac:dyDescent="0.2">
      <c r="A537" s="4" t="s">
        <v>6089</v>
      </c>
      <c r="B537" s="19" t="s">
        <v>6090</v>
      </c>
      <c r="C537" s="11">
        <v>38.564394333622431</v>
      </c>
    </row>
    <row r="538" spans="1:3" x14ac:dyDescent="0.2">
      <c r="A538" s="4" t="s">
        <v>6091</v>
      </c>
      <c r="B538" s="19" t="s">
        <v>6092</v>
      </c>
      <c r="C538" s="11">
        <v>60.623893786161595</v>
      </c>
    </row>
    <row r="539" spans="1:3" x14ac:dyDescent="0.2">
      <c r="A539" s="4" t="s">
        <v>6093</v>
      </c>
      <c r="B539" s="19" t="s">
        <v>6094</v>
      </c>
      <c r="C539" s="11">
        <v>103.44782608695651</v>
      </c>
    </row>
    <row r="540" spans="1:3" x14ac:dyDescent="0.2">
      <c r="A540" s="4" t="s">
        <v>6095</v>
      </c>
      <c r="B540" s="19" t="s">
        <v>6096</v>
      </c>
      <c r="C540" s="11">
        <v>105.53808219178082</v>
      </c>
    </row>
    <row r="541" spans="1:3" x14ac:dyDescent="0.2">
      <c r="A541" s="4" t="s">
        <v>6097</v>
      </c>
      <c r="B541" s="19" t="s">
        <v>6098</v>
      </c>
      <c r="C541" s="11">
        <v>107.62753623188408</v>
      </c>
    </row>
    <row r="542" spans="1:3" x14ac:dyDescent="0.2">
      <c r="A542" s="4" t="s">
        <v>6099</v>
      </c>
      <c r="B542" s="19" t="s">
        <v>6100</v>
      </c>
      <c r="C542" s="11">
        <v>172.40860927152318</v>
      </c>
    </row>
    <row r="543" spans="1:3" x14ac:dyDescent="0.2">
      <c r="A543" s="4" t="s">
        <v>6101</v>
      </c>
      <c r="B543" s="19" t="s">
        <v>6102</v>
      </c>
      <c r="C543" s="11">
        <v>56.424538786396987</v>
      </c>
    </row>
    <row r="544" spans="1:3" x14ac:dyDescent="0.2">
      <c r="A544" s="4" t="s">
        <v>6103</v>
      </c>
      <c r="B544" s="19" t="s">
        <v>6104</v>
      </c>
      <c r="C544" s="11">
        <v>53.298016175850528</v>
      </c>
    </row>
    <row r="545" spans="1:3" x14ac:dyDescent="0.2">
      <c r="A545" s="4" t="s">
        <v>6105</v>
      </c>
      <c r="B545" s="19" t="s">
        <v>6106</v>
      </c>
      <c r="C545" s="11">
        <v>61.638301886792448</v>
      </c>
    </row>
    <row r="546" spans="1:3" x14ac:dyDescent="0.2">
      <c r="A546" s="4" t="s">
        <v>6107</v>
      </c>
      <c r="B546" s="19" t="s">
        <v>6108</v>
      </c>
      <c r="C546" s="11">
        <v>14.833455121178909</v>
      </c>
    </row>
    <row r="547" spans="1:3" x14ac:dyDescent="0.2">
      <c r="A547" s="4" t="s">
        <v>6109</v>
      </c>
      <c r="B547" s="19" t="s">
        <v>6110</v>
      </c>
      <c r="C547" s="11">
        <v>10.439366986800399</v>
      </c>
    </row>
    <row r="548" spans="1:3" x14ac:dyDescent="0.2">
      <c r="A548" s="4" t="s">
        <v>6111</v>
      </c>
      <c r="B548" s="19" t="s">
        <v>6112</v>
      </c>
      <c r="C548" s="11">
        <v>133.74933333333334</v>
      </c>
    </row>
    <row r="549" spans="1:3" x14ac:dyDescent="0.2">
      <c r="A549" s="4" t="s">
        <v>6113</v>
      </c>
      <c r="B549" s="19" t="s">
        <v>6114</v>
      </c>
      <c r="C549" s="11">
        <v>174.55602209944755</v>
      </c>
    </row>
    <row r="550" spans="1:3" x14ac:dyDescent="0.2">
      <c r="A550" s="4" t="s">
        <v>6115</v>
      </c>
      <c r="B550" s="19" t="s">
        <v>6116</v>
      </c>
      <c r="C550" s="11">
        <v>168.30258620689654</v>
      </c>
    </row>
    <row r="551" spans="1:3" x14ac:dyDescent="0.2">
      <c r="A551" s="4" t="s">
        <v>6117</v>
      </c>
      <c r="B551" s="19" t="s">
        <v>6118</v>
      </c>
      <c r="C551" s="11">
        <v>90.908695652173918</v>
      </c>
    </row>
    <row r="552" spans="1:3" x14ac:dyDescent="0.2">
      <c r="A552" s="4" t="s">
        <v>6119</v>
      </c>
      <c r="B552" s="19" t="s">
        <v>6120</v>
      </c>
      <c r="C552" s="11">
        <v>94.043478260869577</v>
      </c>
    </row>
    <row r="553" spans="1:3" x14ac:dyDescent="0.2">
      <c r="A553" s="4" t="s">
        <v>6121</v>
      </c>
      <c r="B553" s="19" t="s">
        <v>6122</v>
      </c>
      <c r="C553" s="11">
        <v>108.67246376811596</v>
      </c>
    </row>
    <row r="554" spans="1:3" x14ac:dyDescent="0.2">
      <c r="A554" s="4" t="s">
        <v>6123</v>
      </c>
      <c r="B554" s="19" t="s">
        <v>6124</v>
      </c>
      <c r="C554" s="11">
        <v>317.24</v>
      </c>
    </row>
    <row r="555" spans="1:3" x14ac:dyDescent="0.2">
      <c r="A555" s="4" t="s">
        <v>6125</v>
      </c>
      <c r="B555" s="19" t="s">
        <v>6126</v>
      </c>
      <c r="C555" s="11">
        <v>317.24</v>
      </c>
    </row>
    <row r="556" spans="1:3" x14ac:dyDescent="0.2">
      <c r="A556" s="4" t="s">
        <v>6127</v>
      </c>
      <c r="B556" s="19" t="s">
        <v>6128</v>
      </c>
      <c r="C556" s="11">
        <v>31.662162987816576</v>
      </c>
    </row>
    <row r="557" spans="1:3" x14ac:dyDescent="0.2">
      <c r="A557" s="4" t="s">
        <v>6129</v>
      </c>
      <c r="B557" s="19" t="s">
        <v>6130</v>
      </c>
      <c r="C557" s="11">
        <v>82.549275362318852</v>
      </c>
    </row>
    <row r="558" spans="1:3" x14ac:dyDescent="0.2">
      <c r="A558" s="4" t="s">
        <v>6131</v>
      </c>
      <c r="B558" s="19" t="s">
        <v>6132</v>
      </c>
      <c r="C558" s="11">
        <v>196.44637681159412</v>
      </c>
    </row>
    <row r="559" spans="1:3" x14ac:dyDescent="0.2">
      <c r="A559" s="4" t="s">
        <v>6133</v>
      </c>
      <c r="B559" s="19" t="s">
        <v>6134</v>
      </c>
      <c r="C559" s="11">
        <v>263.32173913043482</v>
      </c>
    </row>
    <row r="560" spans="1:3" x14ac:dyDescent="0.2">
      <c r="A560" s="4" t="s">
        <v>6135</v>
      </c>
      <c r="B560" s="19" t="s">
        <v>6136</v>
      </c>
      <c r="C560" s="11">
        <v>321.83768115942036</v>
      </c>
    </row>
    <row r="561" spans="1:3" x14ac:dyDescent="0.2">
      <c r="A561" s="4" t="s">
        <v>6137</v>
      </c>
      <c r="B561" s="19" t="s">
        <v>6138</v>
      </c>
      <c r="C561" s="11">
        <v>299.8942028985507</v>
      </c>
    </row>
    <row r="562" spans="1:3" x14ac:dyDescent="0.2">
      <c r="A562" s="4" t="s">
        <v>6139</v>
      </c>
      <c r="B562" s="19" t="s">
        <v>6140</v>
      </c>
      <c r="C562" s="11">
        <v>134.79565217391306</v>
      </c>
    </row>
    <row r="563" spans="1:3" x14ac:dyDescent="0.2">
      <c r="A563" s="4" t="s">
        <v>6141</v>
      </c>
      <c r="B563" s="19" t="s">
        <v>6142</v>
      </c>
      <c r="C563" s="11">
        <v>109.71739130434783</v>
      </c>
    </row>
    <row r="564" spans="1:3" x14ac:dyDescent="0.2">
      <c r="A564" s="4" t="s">
        <v>6143</v>
      </c>
      <c r="B564" s="19" t="s">
        <v>6144</v>
      </c>
      <c r="C564" s="11">
        <v>221.52463768115942</v>
      </c>
    </row>
    <row r="565" spans="1:3" x14ac:dyDescent="0.2">
      <c r="A565" s="4" t="s">
        <v>6145</v>
      </c>
      <c r="B565" s="19" t="s">
        <v>6146</v>
      </c>
      <c r="C565" s="11">
        <v>312.43333333333345</v>
      </c>
    </row>
    <row r="566" spans="1:3" x14ac:dyDescent="0.2">
      <c r="A566" s="4" t="s">
        <v>6147</v>
      </c>
      <c r="B566" s="19" t="s">
        <v>6148</v>
      </c>
      <c r="C566" s="11">
        <v>213.16521739130434</v>
      </c>
    </row>
    <row r="567" spans="1:3" x14ac:dyDescent="0.2">
      <c r="A567" s="4" t="s">
        <v>6149</v>
      </c>
      <c r="B567" s="19" t="s">
        <v>6150</v>
      </c>
      <c r="C567" s="11">
        <v>179.72753623188407</v>
      </c>
    </row>
    <row r="568" spans="1:3" x14ac:dyDescent="0.2">
      <c r="A568" s="4" t="s">
        <v>6151</v>
      </c>
      <c r="B568" s="19" t="s">
        <v>6152</v>
      </c>
      <c r="C568" s="11">
        <v>134.7934821428571</v>
      </c>
    </row>
    <row r="569" spans="1:3" x14ac:dyDescent="0.2">
      <c r="A569" s="4" t="s">
        <v>6153</v>
      </c>
      <c r="B569" s="19" t="s">
        <v>6154</v>
      </c>
      <c r="C569" s="11">
        <v>456.63333333333333</v>
      </c>
    </row>
    <row r="570" spans="1:3" x14ac:dyDescent="0.2">
      <c r="A570" s="4" t="s">
        <v>6155</v>
      </c>
      <c r="B570" s="19" t="s">
        <v>6156</v>
      </c>
      <c r="C570" s="11">
        <v>155.69420289855086</v>
      </c>
    </row>
    <row r="571" spans="1:3" x14ac:dyDescent="0.2">
      <c r="A571" s="4" t="s">
        <v>6157</v>
      </c>
      <c r="B571" s="19" t="s">
        <v>6158</v>
      </c>
      <c r="C571" s="11">
        <v>315.56811594202907</v>
      </c>
    </row>
    <row r="572" spans="1:3" x14ac:dyDescent="0.2">
      <c r="A572" s="4" t="s">
        <v>6159</v>
      </c>
      <c r="B572" s="19" t="s">
        <v>6160</v>
      </c>
      <c r="C572" s="11">
        <v>199.58115942028988</v>
      </c>
    </row>
    <row r="573" spans="1:3" x14ac:dyDescent="0.2">
      <c r="A573" s="4" t="s">
        <v>6161</v>
      </c>
      <c r="B573" s="19" t="s">
        <v>6162</v>
      </c>
      <c r="C573" s="11">
        <v>75.234782608695696</v>
      </c>
    </row>
    <row r="574" spans="1:3" x14ac:dyDescent="0.2">
      <c r="A574" s="4" t="s">
        <v>6163</v>
      </c>
      <c r="B574" s="19" t="s">
        <v>6164</v>
      </c>
      <c r="C574" s="11">
        <v>306.1637681159421</v>
      </c>
    </row>
    <row r="575" spans="1:3" x14ac:dyDescent="0.2">
      <c r="A575" s="4" t="s">
        <v>6165</v>
      </c>
      <c r="B575" s="19" t="s">
        <v>6166</v>
      </c>
      <c r="C575" s="11" t="s">
        <v>1309</v>
      </c>
    </row>
    <row r="576" spans="1:3" x14ac:dyDescent="0.2">
      <c r="A576" s="4" t="s">
        <v>6167</v>
      </c>
      <c r="B576" s="19" t="s">
        <v>6168</v>
      </c>
      <c r="C576" s="11">
        <v>151.51449275362324</v>
      </c>
    </row>
    <row r="577" spans="1:3" x14ac:dyDescent="0.2">
      <c r="A577" s="4" t="s">
        <v>6169</v>
      </c>
      <c r="B577" s="19" t="s">
        <v>6170</v>
      </c>
      <c r="C577" s="11">
        <v>84.639130434782629</v>
      </c>
    </row>
    <row r="578" spans="1:3" x14ac:dyDescent="0.2">
      <c r="A578" s="4" t="s">
        <v>6171</v>
      </c>
      <c r="B578" s="19" t="s">
        <v>6172</v>
      </c>
      <c r="C578" s="11">
        <v>148.37971014492757</v>
      </c>
    </row>
    <row r="579" spans="1:3" x14ac:dyDescent="0.2">
      <c r="A579" s="4" t="s">
        <v>6173</v>
      </c>
      <c r="B579" s="19" t="s">
        <v>6174</v>
      </c>
      <c r="C579" s="11">
        <v>277.95072463768128</v>
      </c>
    </row>
    <row r="580" spans="1:3" x14ac:dyDescent="0.2">
      <c r="A580" s="4" t="s">
        <v>6175</v>
      </c>
      <c r="B580" s="19" t="s">
        <v>6176</v>
      </c>
      <c r="C580" s="11">
        <v>218.38985507246389</v>
      </c>
    </row>
    <row r="581" spans="1:3" x14ac:dyDescent="0.2">
      <c r="A581" s="4" t="s">
        <v>6177</v>
      </c>
      <c r="B581" s="19" t="s">
        <v>6178</v>
      </c>
      <c r="C581" s="11">
        <v>289.44284000000005</v>
      </c>
    </row>
    <row r="582" spans="1:3" x14ac:dyDescent="0.2">
      <c r="A582" s="4" t="s">
        <v>6179</v>
      </c>
      <c r="B582" s="19" t="s">
        <v>6180</v>
      </c>
      <c r="C582" s="11">
        <v>79.414492753623193</v>
      </c>
    </row>
    <row r="583" spans="1:3" x14ac:dyDescent="0.2">
      <c r="A583" s="4" t="s">
        <v>6181</v>
      </c>
      <c r="B583" s="19" t="s">
        <v>6182</v>
      </c>
      <c r="C583" s="11">
        <v>304.07391304347834</v>
      </c>
    </row>
    <row r="584" spans="1:3" x14ac:dyDescent="0.2">
      <c r="A584" s="4" t="s">
        <v>6183</v>
      </c>
      <c r="B584" s="19" t="s">
        <v>6184</v>
      </c>
      <c r="C584" s="11">
        <v>207.94057971014499</v>
      </c>
    </row>
    <row r="585" spans="1:3" x14ac:dyDescent="0.2">
      <c r="A585" s="4" t="s">
        <v>6185</v>
      </c>
      <c r="B585" s="19" t="s">
        <v>6186</v>
      </c>
      <c r="C585" s="11">
        <v>159.87391304347824</v>
      </c>
    </row>
    <row r="586" spans="1:3" x14ac:dyDescent="0.2">
      <c r="A586" s="4" t="s">
        <v>6187</v>
      </c>
      <c r="B586" s="19" t="s">
        <v>6188</v>
      </c>
      <c r="C586" s="11">
        <v>221.52463768115942</v>
      </c>
    </row>
    <row r="587" spans="1:3" x14ac:dyDescent="0.2">
      <c r="A587" s="4" t="s">
        <v>6189</v>
      </c>
      <c r="B587" s="19" t="s">
        <v>6190</v>
      </c>
      <c r="C587" s="11">
        <v>211.07045161290324</v>
      </c>
    </row>
    <row r="588" spans="1:3" x14ac:dyDescent="0.2">
      <c r="A588" s="4" t="s">
        <v>6191</v>
      </c>
      <c r="B588" s="19" t="s">
        <v>6192</v>
      </c>
      <c r="C588" s="11">
        <v>252.87246376811592</v>
      </c>
    </row>
    <row r="589" spans="1:3" x14ac:dyDescent="0.2">
      <c r="A589" s="4" t="s">
        <v>6193</v>
      </c>
      <c r="B589" s="19" t="s">
        <v>6194</v>
      </c>
      <c r="C589" s="11">
        <v>151.51449275362319</v>
      </c>
    </row>
    <row r="590" spans="1:3" x14ac:dyDescent="0.2">
      <c r="A590" s="4" t="s">
        <v>6195</v>
      </c>
      <c r="B590" s="19" t="s">
        <v>6196</v>
      </c>
      <c r="C590" s="11">
        <v>258.09710144927544</v>
      </c>
    </row>
    <row r="591" spans="1:3" x14ac:dyDescent="0.2">
      <c r="A591" s="4" t="s">
        <v>6197</v>
      </c>
      <c r="B591" s="19" t="s">
        <v>6198</v>
      </c>
      <c r="C591" s="11">
        <v>319.74782608695654</v>
      </c>
    </row>
    <row r="592" spans="1:3" x14ac:dyDescent="0.2">
      <c r="A592" s="4" t="s">
        <v>6199</v>
      </c>
      <c r="B592" s="19" t="s">
        <v>6200</v>
      </c>
      <c r="C592" s="11">
        <v>204.80410810810812</v>
      </c>
    </row>
    <row r="593" spans="1:3" x14ac:dyDescent="0.2">
      <c r="A593" s="4" t="s">
        <v>6201</v>
      </c>
      <c r="B593" s="19" t="s">
        <v>6202</v>
      </c>
      <c r="C593" s="11" t="s">
        <v>1309</v>
      </c>
    </row>
    <row r="594" spans="1:3" x14ac:dyDescent="0.2">
      <c r="A594" s="4" t="s">
        <v>6203</v>
      </c>
      <c r="B594" s="19" t="s">
        <v>6204</v>
      </c>
      <c r="C594" s="11">
        <v>295.71449275362312</v>
      </c>
    </row>
    <row r="595" spans="1:3" x14ac:dyDescent="0.2">
      <c r="A595" s="4" t="s">
        <v>6205</v>
      </c>
      <c r="B595" s="19" t="s">
        <v>6206</v>
      </c>
      <c r="C595" s="11">
        <v>435.73478260869581</v>
      </c>
    </row>
    <row r="596" spans="1:3" x14ac:dyDescent="0.2">
      <c r="A596" s="4" t="s">
        <v>6207</v>
      </c>
      <c r="B596" s="19" t="s">
        <v>6208</v>
      </c>
      <c r="C596" s="11">
        <v>240.33736263736265</v>
      </c>
    </row>
    <row r="597" spans="1:3" x14ac:dyDescent="0.2">
      <c r="A597" s="4" t="s">
        <v>6209</v>
      </c>
      <c r="B597" s="19" t="s">
        <v>6210</v>
      </c>
      <c r="C597" s="11">
        <v>446.18405797101451</v>
      </c>
    </row>
    <row r="598" spans="1:3" x14ac:dyDescent="0.2">
      <c r="A598" s="4" t="s">
        <v>6211</v>
      </c>
      <c r="B598" s="19" t="s">
        <v>6212</v>
      </c>
      <c r="C598" s="11">
        <v>178.68847328244277</v>
      </c>
    </row>
    <row r="599" spans="1:3" x14ac:dyDescent="0.2">
      <c r="A599" s="4" t="s">
        <v>6213</v>
      </c>
      <c r="B599" s="19" t="s">
        <v>6214</v>
      </c>
      <c r="C599" s="11">
        <v>63.740579710144942</v>
      </c>
    </row>
    <row r="600" spans="1:3" x14ac:dyDescent="0.2">
      <c r="A600" s="4" t="s">
        <v>6215</v>
      </c>
      <c r="B600" s="19" t="s">
        <v>6216</v>
      </c>
      <c r="C600" s="11">
        <v>182.86231884057972</v>
      </c>
    </row>
    <row r="601" spans="1:3" x14ac:dyDescent="0.2">
      <c r="A601" s="4" t="s">
        <v>6217</v>
      </c>
      <c r="B601" s="19" t="s">
        <v>6218</v>
      </c>
      <c r="C601" s="11">
        <v>282.13043478260875</v>
      </c>
    </row>
    <row r="602" spans="1:3" x14ac:dyDescent="0.2">
      <c r="A602" s="4" t="s">
        <v>6219</v>
      </c>
      <c r="B602" s="19" t="s">
        <v>6220</v>
      </c>
      <c r="C602" s="11">
        <v>438.8695652173916</v>
      </c>
    </row>
    <row r="603" spans="1:3" x14ac:dyDescent="0.2">
      <c r="A603" s="4" t="s">
        <v>6221</v>
      </c>
      <c r="B603" s="19" t="s">
        <v>6222</v>
      </c>
      <c r="C603" s="11">
        <v>128.52608695652177</v>
      </c>
    </row>
    <row r="604" spans="1:3" x14ac:dyDescent="0.2">
      <c r="A604" s="4" t="s">
        <v>6223</v>
      </c>
      <c r="B604" s="19" t="s">
        <v>6224</v>
      </c>
      <c r="C604" s="11">
        <v>174.50289855072475</v>
      </c>
    </row>
    <row r="605" spans="1:3" x14ac:dyDescent="0.2">
      <c r="A605" s="4" t="s">
        <v>6225</v>
      </c>
      <c r="B605" s="19" t="s">
        <v>6226</v>
      </c>
      <c r="C605" s="11">
        <v>164.05362318840588</v>
      </c>
    </row>
    <row r="606" spans="1:3" x14ac:dyDescent="0.2">
      <c r="A606" s="4" t="s">
        <v>6227</v>
      </c>
      <c r="B606" s="19" t="s">
        <v>6228</v>
      </c>
      <c r="C606" s="11">
        <v>240.33333333333334</v>
      </c>
    </row>
    <row r="607" spans="1:3" x14ac:dyDescent="0.2">
      <c r="A607" s="4" t="s">
        <v>6229</v>
      </c>
      <c r="B607" s="19" t="s">
        <v>6230</v>
      </c>
      <c r="C607" s="11">
        <v>264.3666666666669</v>
      </c>
    </row>
    <row r="608" spans="1:3" x14ac:dyDescent="0.2">
      <c r="A608" s="4" t="s">
        <v>6231</v>
      </c>
      <c r="B608" s="19" t="s">
        <v>6232</v>
      </c>
      <c r="C608" s="11">
        <v>284.22028985507245</v>
      </c>
    </row>
    <row r="609" spans="1:3" x14ac:dyDescent="0.2">
      <c r="A609" s="4" t="s">
        <v>6233</v>
      </c>
      <c r="B609" s="19" t="s">
        <v>6234</v>
      </c>
      <c r="C609" s="11">
        <v>311.39097872340432</v>
      </c>
    </row>
    <row r="610" spans="1:3" x14ac:dyDescent="0.2">
      <c r="A610" s="4" t="s">
        <v>6235</v>
      </c>
      <c r="B610" s="19" t="s">
        <v>6236</v>
      </c>
      <c r="C610" s="11">
        <v>258.09710144927544</v>
      </c>
    </row>
    <row r="611" spans="1:3" x14ac:dyDescent="0.2">
      <c r="A611" s="4" t="s">
        <v>6237</v>
      </c>
      <c r="B611" s="19" t="s">
        <v>6238</v>
      </c>
      <c r="C611" s="11">
        <v>146.28985507246378</v>
      </c>
    </row>
    <row r="612" spans="1:3" x14ac:dyDescent="0.2">
      <c r="A612" s="4" t="s">
        <v>6239</v>
      </c>
      <c r="B612" s="19" t="s">
        <v>6240</v>
      </c>
      <c r="C612" s="11">
        <v>292.5732484076434</v>
      </c>
    </row>
    <row r="613" spans="1:3" x14ac:dyDescent="0.2">
      <c r="A613" s="4" t="s">
        <v>6241</v>
      </c>
      <c r="B613" s="19" t="s">
        <v>6242</v>
      </c>
      <c r="C613" s="11">
        <v>138.97536231884061</v>
      </c>
    </row>
    <row r="614" spans="1:3" x14ac:dyDescent="0.2">
      <c r="A614" s="4" t="s">
        <v>6243</v>
      </c>
      <c r="B614" s="19" t="s">
        <v>6244</v>
      </c>
      <c r="C614" s="11">
        <v>286.31014492753638</v>
      </c>
    </row>
    <row r="615" spans="1:3" x14ac:dyDescent="0.2">
      <c r="A615" s="4" t="s">
        <v>6245</v>
      </c>
      <c r="B615" s="19" t="s">
        <v>6246</v>
      </c>
      <c r="C615" s="11">
        <v>192.26666666666668</v>
      </c>
    </row>
    <row r="616" spans="1:3" x14ac:dyDescent="0.2">
      <c r="A616" s="4" t="s">
        <v>6247</v>
      </c>
      <c r="B616" s="19" t="s">
        <v>6248</v>
      </c>
      <c r="C616" s="11">
        <v>184.95217391304351</v>
      </c>
    </row>
    <row r="617" spans="1:3" x14ac:dyDescent="0.2">
      <c r="A617" s="4" t="s">
        <v>6249</v>
      </c>
      <c r="B617" s="19" t="s">
        <v>6250</v>
      </c>
      <c r="C617" s="11">
        <v>79.414492753623193</v>
      </c>
    </row>
    <row r="618" spans="1:3" x14ac:dyDescent="0.2">
      <c r="A618" s="4" t="s">
        <v>6251</v>
      </c>
      <c r="B618" s="19" t="s">
        <v>6252</v>
      </c>
      <c r="C618" s="11">
        <v>181.81739130434789</v>
      </c>
    </row>
    <row r="619" spans="1:3" x14ac:dyDescent="0.2">
      <c r="A619" s="4" t="s">
        <v>6253</v>
      </c>
      <c r="B619" s="19" t="s">
        <v>6254</v>
      </c>
      <c r="C619" s="11">
        <v>118.07681159420289</v>
      </c>
    </row>
    <row r="620" spans="1:3" x14ac:dyDescent="0.2">
      <c r="A620" s="4" t="s">
        <v>6255</v>
      </c>
      <c r="B620" s="19" t="s">
        <v>6256</v>
      </c>
      <c r="C620" s="11">
        <v>174.50289855072464</v>
      </c>
    </row>
    <row r="621" spans="1:3" x14ac:dyDescent="0.2">
      <c r="A621" s="4" t="s">
        <v>6257</v>
      </c>
      <c r="B621" s="19" t="s">
        <v>6258</v>
      </c>
      <c r="C621" s="11">
        <v>341.69130434782619</v>
      </c>
    </row>
    <row r="622" spans="1:3" x14ac:dyDescent="0.2">
      <c r="A622" s="4" t="s">
        <v>6259</v>
      </c>
      <c r="B622" s="19" t="s">
        <v>6260</v>
      </c>
      <c r="C622" s="11">
        <v>531.86811594202914</v>
      </c>
    </row>
    <row r="623" spans="1:3" x14ac:dyDescent="0.2">
      <c r="A623" s="4" t="s">
        <v>6261</v>
      </c>
      <c r="B623" s="19" t="s">
        <v>6262</v>
      </c>
      <c r="C623" s="11" t="s">
        <v>1309</v>
      </c>
    </row>
    <row r="624" spans="1:3" x14ac:dyDescent="0.2">
      <c r="A624" s="4" t="s">
        <v>6263</v>
      </c>
      <c r="B624" s="19" t="s">
        <v>6264</v>
      </c>
      <c r="C624" s="11">
        <v>364.67971014492764</v>
      </c>
    </row>
    <row r="625" spans="1:3" x14ac:dyDescent="0.2">
      <c r="A625" s="4" t="s">
        <v>6265</v>
      </c>
      <c r="B625" s="19" t="s">
        <v>6266</v>
      </c>
      <c r="C625" s="11">
        <v>437.82463768115952</v>
      </c>
    </row>
    <row r="626" spans="1:3" x14ac:dyDescent="0.2">
      <c r="A626" s="4" t="s">
        <v>6267</v>
      </c>
      <c r="B626" s="19" t="s">
        <v>6268</v>
      </c>
      <c r="C626" s="11">
        <v>293.62463768115936</v>
      </c>
    </row>
    <row r="627" spans="1:3" x14ac:dyDescent="0.2">
      <c r="A627" s="4" t="s">
        <v>6269</v>
      </c>
      <c r="B627" s="19" t="s">
        <v>6270</v>
      </c>
      <c r="C627" s="11">
        <v>307.21004524886871</v>
      </c>
    </row>
    <row r="628" spans="1:3" x14ac:dyDescent="0.2">
      <c r="A628" s="4" t="s">
        <v>6271</v>
      </c>
      <c r="B628" s="19" t="s">
        <v>6272</v>
      </c>
      <c r="C628" s="11">
        <v>172.4130434782609</v>
      </c>
    </row>
    <row r="629" spans="1:3" x14ac:dyDescent="0.2">
      <c r="A629" s="4" t="s">
        <v>6273</v>
      </c>
      <c r="B629" s="19" t="s">
        <v>6274</v>
      </c>
      <c r="C629" s="11" t="s">
        <v>1309</v>
      </c>
    </row>
    <row r="630" spans="1:3" x14ac:dyDescent="0.2">
      <c r="A630" s="4" t="s">
        <v>6275</v>
      </c>
      <c r="B630" s="19" t="s">
        <v>6276</v>
      </c>
      <c r="C630" s="11">
        <v>223.61449275362321</v>
      </c>
    </row>
    <row r="631" spans="1:3" x14ac:dyDescent="0.2">
      <c r="A631" s="4" t="s">
        <v>6277</v>
      </c>
      <c r="B631" s="19" t="s">
        <v>6278</v>
      </c>
      <c r="C631" s="11">
        <v>94.043478260869577</v>
      </c>
    </row>
    <row r="632" spans="1:3" x14ac:dyDescent="0.2">
      <c r="A632" s="4" t="s">
        <v>6279</v>
      </c>
      <c r="B632" s="19" t="s">
        <v>6280</v>
      </c>
      <c r="C632" s="11">
        <v>90.908695652173932</v>
      </c>
    </row>
    <row r="633" spans="1:3" x14ac:dyDescent="0.2">
      <c r="A633" s="4" t="s">
        <v>6281</v>
      </c>
      <c r="B633" s="19" t="s">
        <v>6282</v>
      </c>
      <c r="C633" s="11">
        <v>111.80724637681159</v>
      </c>
    </row>
    <row r="634" spans="1:3" x14ac:dyDescent="0.2">
      <c r="A634" s="4" t="s">
        <v>6283</v>
      </c>
      <c r="B634" s="19" t="s">
        <v>6284</v>
      </c>
      <c r="C634" s="11">
        <v>122.25652173913043</v>
      </c>
    </row>
    <row r="635" spans="1:3" x14ac:dyDescent="0.2">
      <c r="A635" s="4" t="s">
        <v>6285</v>
      </c>
      <c r="B635" s="19" t="s">
        <v>6286</v>
      </c>
      <c r="C635" s="11">
        <v>130.6159420289855</v>
      </c>
    </row>
    <row r="636" spans="1:3" x14ac:dyDescent="0.2">
      <c r="A636" s="4" t="s">
        <v>6287</v>
      </c>
      <c r="B636" s="19" t="s">
        <v>6288</v>
      </c>
      <c r="C636" s="11">
        <v>76.279710144927549</v>
      </c>
    </row>
    <row r="637" spans="1:3" x14ac:dyDescent="0.2">
      <c r="A637" s="4" t="s">
        <v>6289</v>
      </c>
      <c r="B637" s="19" t="s">
        <v>6290</v>
      </c>
      <c r="C637" s="11">
        <v>130.61594202898553</v>
      </c>
    </row>
    <row r="638" spans="1:3" x14ac:dyDescent="0.2">
      <c r="A638" s="4" t="s">
        <v>6291</v>
      </c>
      <c r="B638" s="19" t="s">
        <v>6292</v>
      </c>
      <c r="C638" s="11">
        <v>91.944096385542167</v>
      </c>
    </row>
    <row r="639" spans="1:3" x14ac:dyDescent="0.2">
      <c r="A639" s="4" t="s">
        <v>6293</v>
      </c>
      <c r="B639" s="19" t="s">
        <v>6294</v>
      </c>
      <c r="C639" s="11">
        <v>144.19999999999999</v>
      </c>
    </row>
    <row r="640" spans="1:3" x14ac:dyDescent="0.2">
      <c r="A640" s="4" t="s">
        <v>6295</v>
      </c>
      <c r="B640" s="19" t="s">
        <v>6296</v>
      </c>
      <c r="C640" s="11">
        <v>156.73913043478262</v>
      </c>
    </row>
    <row r="641" spans="1:3" x14ac:dyDescent="0.2">
      <c r="A641" s="4" t="s">
        <v>6297</v>
      </c>
      <c r="B641" s="19" t="s">
        <v>6298</v>
      </c>
      <c r="C641" s="11">
        <v>77.32463768115943</v>
      </c>
    </row>
    <row r="642" spans="1:3" x14ac:dyDescent="0.2">
      <c r="A642" s="4" t="s">
        <v>6299</v>
      </c>
      <c r="B642" s="19" t="s">
        <v>6300</v>
      </c>
      <c r="C642" s="11">
        <v>88.818840579710155</v>
      </c>
    </row>
    <row r="643" spans="1:3" x14ac:dyDescent="0.2">
      <c r="A643" s="4" t="s">
        <v>6301</v>
      </c>
      <c r="B643" s="19" t="s">
        <v>6302</v>
      </c>
      <c r="C643" s="11">
        <v>194.35652173913053</v>
      </c>
    </row>
    <row r="644" spans="1:3" x14ac:dyDescent="0.2">
      <c r="A644" s="4" t="s">
        <v>6303</v>
      </c>
      <c r="B644" s="19" t="s">
        <v>6304</v>
      </c>
      <c r="C644" s="11">
        <v>117.03188405797101</v>
      </c>
    </row>
    <row r="645" spans="1:3" x14ac:dyDescent="0.2">
      <c r="A645" s="4" t="s">
        <v>6305</v>
      </c>
      <c r="B645" s="19" t="s">
        <v>6306</v>
      </c>
      <c r="C645" s="11">
        <v>113.89710144927541</v>
      </c>
    </row>
    <row r="646" spans="1:3" x14ac:dyDescent="0.2">
      <c r="A646" s="4" t="s">
        <v>6307</v>
      </c>
      <c r="B646" s="19" t="s">
        <v>6308</v>
      </c>
      <c r="C646" s="11">
        <v>101.35797101449278</v>
      </c>
    </row>
    <row r="647" spans="1:3" x14ac:dyDescent="0.2">
      <c r="A647" s="4" t="s">
        <v>6309</v>
      </c>
      <c r="B647" s="19" t="s">
        <v>6310</v>
      </c>
      <c r="C647" s="11">
        <v>128.52608695652177</v>
      </c>
    </row>
    <row r="648" spans="1:3" x14ac:dyDescent="0.2">
      <c r="A648" s="4" t="s">
        <v>6311</v>
      </c>
      <c r="B648" s="19" t="s">
        <v>6312</v>
      </c>
      <c r="C648" s="11">
        <v>75.245373134328347</v>
      </c>
    </row>
    <row r="649" spans="1:3" x14ac:dyDescent="0.2">
      <c r="A649" s="4" t="s">
        <v>6313</v>
      </c>
      <c r="B649" s="19" t="s">
        <v>6314</v>
      </c>
      <c r="C649" s="11">
        <v>97.17</v>
      </c>
    </row>
    <row r="650" spans="1:3" x14ac:dyDescent="0.2">
      <c r="A650" s="4" t="s">
        <v>6315</v>
      </c>
      <c r="B650" s="19" t="s">
        <v>6316</v>
      </c>
      <c r="C650" s="11">
        <v>91.95</v>
      </c>
    </row>
    <row r="651" spans="1:3" x14ac:dyDescent="0.2">
      <c r="A651" s="4" t="s">
        <v>6317</v>
      </c>
      <c r="B651" s="19" t="s">
        <v>6318</v>
      </c>
      <c r="C651" s="11">
        <v>113.8971014492754</v>
      </c>
    </row>
    <row r="652" spans="1:3" x14ac:dyDescent="0.2">
      <c r="A652" s="4" t="s">
        <v>6319</v>
      </c>
      <c r="B652" s="19" t="s">
        <v>6320</v>
      </c>
      <c r="C652" s="11">
        <v>109.71490384615385</v>
      </c>
    </row>
    <row r="653" spans="1:3" x14ac:dyDescent="0.2">
      <c r="A653" s="4" t="s">
        <v>6321</v>
      </c>
      <c r="B653" s="19" t="s">
        <v>6322</v>
      </c>
      <c r="C653" s="11">
        <v>94.034831460674155</v>
      </c>
    </row>
    <row r="654" spans="1:3" x14ac:dyDescent="0.2">
      <c r="A654" s="4" t="s">
        <v>6323</v>
      </c>
      <c r="B654" s="19" t="s">
        <v>6324</v>
      </c>
      <c r="C654" s="11">
        <v>134.79565217391306</v>
      </c>
    </row>
    <row r="655" spans="1:3" x14ac:dyDescent="0.2">
      <c r="A655" s="4" t="s">
        <v>6325</v>
      </c>
      <c r="B655" s="19" t="s">
        <v>6326</v>
      </c>
      <c r="C655" s="11">
        <v>113.89710144927538</v>
      </c>
    </row>
    <row r="656" spans="1:3" x14ac:dyDescent="0.2">
      <c r="A656" s="4" t="s">
        <v>6327</v>
      </c>
      <c r="B656" s="19" t="s">
        <v>6328</v>
      </c>
      <c r="C656" s="11">
        <v>120.16</v>
      </c>
    </row>
    <row r="657" spans="1:3" x14ac:dyDescent="0.2">
      <c r="A657" s="4" t="s">
        <v>6329</v>
      </c>
      <c r="B657" s="19" t="s">
        <v>6330</v>
      </c>
      <c r="C657" s="11">
        <v>133.75</v>
      </c>
    </row>
    <row r="658" spans="1:3" x14ac:dyDescent="0.2">
      <c r="A658" s="4" t="s">
        <v>6331</v>
      </c>
      <c r="B658" s="19" t="s">
        <v>6332</v>
      </c>
      <c r="C658" s="11">
        <v>105.53489999999999</v>
      </c>
    </row>
    <row r="659" spans="1:3" x14ac:dyDescent="0.2">
      <c r="A659" s="4" t="s">
        <v>6333</v>
      </c>
      <c r="B659" s="19" t="s">
        <v>6334</v>
      </c>
      <c r="C659" s="11">
        <v>105.53768115942032</v>
      </c>
    </row>
    <row r="660" spans="1:3" x14ac:dyDescent="0.2">
      <c r="A660" s="4" t="s">
        <v>6335</v>
      </c>
      <c r="B660" s="19" t="s">
        <v>6336</v>
      </c>
      <c r="C660" s="11">
        <v>138.97536231884061</v>
      </c>
    </row>
    <row r="661" spans="1:3" x14ac:dyDescent="0.2">
      <c r="A661" s="4" t="s">
        <v>6337</v>
      </c>
      <c r="B661" s="19" t="s">
        <v>6338</v>
      </c>
      <c r="C661" s="11">
        <v>91.953623188405814</v>
      </c>
    </row>
    <row r="662" spans="1:3" x14ac:dyDescent="0.2">
      <c r="A662" s="4" t="s">
        <v>6339</v>
      </c>
      <c r="B662" s="19" t="s">
        <v>6340</v>
      </c>
      <c r="C662" s="11">
        <v>134.79565217391303</v>
      </c>
    </row>
    <row r="663" spans="1:3" x14ac:dyDescent="0.2">
      <c r="A663" s="4" t="s">
        <v>6341</v>
      </c>
      <c r="B663" s="19" t="s">
        <v>6342</v>
      </c>
      <c r="C663" s="11">
        <v>79.414794520547943</v>
      </c>
    </row>
    <row r="664" spans="1:3" x14ac:dyDescent="0.2">
      <c r="A664" s="4" t="s">
        <v>6343</v>
      </c>
      <c r="B664" s="19" t="s">
        <v>6344</v>
      </c>
      <c r="C664" s="11">
        <v>158.82898550724639</v>
      </c>
    </row>
    <row r="665" spans="1:3" x14ac:dyDescent="0.2">
      <c r="A665" s="4" t="s">
        <v>6345</v>
      </c>
      <c r="B665" s="19" t="s">
        <v>6346</v>
      </c>
      <c r="C665" s="11">
        <v>169.27826086956523</v>
      </c>
    </row>
    <row r="666" spans="1:3" x14ac:dyDescent="0.2">
      <c r="A666" s="4" t="s">
        <v>6347</v>
      </c>
      <c r="B666" s="19" t="s">
        <v>6348</v>
      </c>
      <c r="C666" s="11">
        <v>254.39205870250998</v>
      </c>
    </row>
    <row r="667" spans="1:3" x14ac:dyDescent="0.2">
      <c r="A667" s="4" t="s">
        <v>6349</v>
      </c>
      <c r="B667" s="19" t="s">
        <v>6350</v>
      </c>
      <c r="C667" s="11">
        <v>157.78405797101456</v>
      </c>
    </row>
    <row r="668" spans="1:3" x14ac:dyDescent="0.2">
      <c r="A668" s="4" t="s">
        <v>6351</v>
      </c>
      <c r="B668" s="19" t="s">
        <v>6352</v>
      </c>
      <c r="C668" s="11">
        <v>113.89990654205607</v>
      </c>
    </row>
    <row r="669" spans="1:3" x14ac:dyDescent="0.2">
      <c r="A669" s="4" t="s">
        <v>6353</v>
      </c>
      <c r="B669" s="19" t="s">
        <v>6354</v>
      </c>
      <c r="C669" s="11">
        <v>144.20000000000002</v>
      </c>
    </row>
    <row r="670" spans="1:3" x14ac:dyDescent="0.2">
      <c r="A670" s="4" t="s">
        <v>6355</v>
      </c>
      <c r="B670" s="19" t="s">
        <v>6356</v>
      </c>
      <c r="C670" s="11">
        <v>112.85495327102802</v>
      </c>
    </row>
    <row r="671" spans="1:3" x14ac:dyDescent="0.2">
      <c r="A671" s="4" t="s">
        <v>6357</v>
      </c>
      <c r="B671" s="19" t="s">
        <v>6358</v>
      </c>
      <c r="C671" s="11">
        <v>140.02496240601502</v>
      </c>
    </row>
    <row r="672" spans="1:3" x14ac:dyDescent="0.2">
      <c r="A672" s="4" t="s">
        <v>6359</v>
      </c>
      <c r="B672" s="19" t="s">
        <v>6360</v>
      </c>
      <c r="C672" s="11">
        <v>155.69420289855074</v>
      </c>
    </row>
    <row r="673" spans="1:3" x14ac:dyDescent="0.2">
      <c r="A673" s="4" t="s">
        <v>6361</v>
      </c>
      <c r="B673" s="19" t="s">
        <v>6362</v>
      </c>
      <c r="C673" s="11">
        <v>46.598558558558558</v>
      </c>
    </row>
    <row r="674" spans="1:3" x14ac:dyDescent="0.2">
      <c r="A674" s="4" t="s">
        <v>6363</v>
      </c>
      <c r="B674" s="19" t="s">
        <v>6364</v>
      </c>
      <c r="C674" s="11">
        <v>56.415199310133822</v>
      </c>
    </row>
    <row r="675" spans="1:3" x14ac:dyDescent="0.2">
      <c r="A675" s="4" t="s">
        <v>6365</v>
      </c>
      <c r="B675" s="19" t="s">
        <v>6366</v>
      </c>
      <c r="C675" s="11" t="s">
        <v>1309</v>
      </c>
    </row>
    <row r="676" spans="1:3" x14ac:dyDescent="0.2">
      <c r="A676" s="4" t="s">
        <v>6367</v>
      </c>
      <c r="B676" s="19" t="s">
        <v>6368</v>
      </c>
      <c r="C676" s="11">
        <v>91.953623188405814</v>
      </c>
    </row>
    <row r="677" spans="1:3" x14ac:dyDescent="0.2">
      <c r="A677" s="4" t="s">
        <v>6369</v>
      </c>
      <c r="B677" s="19" t="s">
        <v>6370</v>
      </c>
      <c r="C677" s="11" t="s">
        <v>1309</v>
      </c>
    </row>
    <row r="678" spans="1:3" x14ac:dyDescent="0.2">
      <c r="A678" s="4" t="s">
        <v>6371</v>
      </c>
      <c r="B678" s="19" t="s">
        <v>6372</v>
      </c>
      <c r="C678" s="11">
        <v>49.736917293233077</v>
      </c>
    </row>
    <row r="679" spans="1:3" x14ac:dyDescent="0.2">
      <c r="A679" s="4" t="s">
        <v>6373</v>
      </c>
      <c r="B679" s="19" t="s">
        <v>6374</v>
      </c>
      <c r="C679" s="11">
        <v>27.69</v>
      </c>
    </row>
    <row r="680" spans="1:3" x14ac:dyDescent="0.2">
      <c r="A680" s="4" t="s">
        <v>6375</v>
      </c>
      <c r="B680" s="19" t="s">
        <v>6376</v>
      </c>
      <c r="C680" s="11">
        <v>15.88</v>
      </c>
    </row>
    <row r="681" spans="1:3" x14ac:dyDescent="0.2">
      <c r="A681" s="4" t="s">
        <v>6377</v>
      </c>
      <c r="B681" s="19" t="s">
        <v>6378</v>
      </c>
      <c r="C681" s="11">
        <v>32.820373798504804</v>
      </c>
    </row>
    <row r="682" spans="1:3" x14ac:dyDescent="0.2">
      <c r="A682" s="4" t="s">
        <v>6379</v>
      </c>
      <c r="B682" s="19" t="s">
        <v>6380</v>
      </c>
      <c r="C682" s="11">
        <v>33.616066452304402</v>
      </c>
    </row>
    <row r="683" spans="1:3" x14ac:dyDescent="0.2">
      <c r="A683" s="4" t="s">
        <v>6381</v>
      </c>
      <c r="B683" s="19" t="s">
        <v>6382</v>
      </c>
      <c r="C683" s="11">
        <v>127.47408695652173</v>
      </c>
    </row>
    <row r="684" spans="1:3" x14ac:dyDescent="0.2">
      <c r="A684" s="4" t="s">
        <v>6383</v>
      </c>
      <c r="B684" s="19" t="s">
        <v>6384</v>
      </c>
      <c r="C684" s="11">
        <v>40.528984446477587</v>
      </c>
    </row>
    <row r="685" spans="1:3" x14ac:dyDescent="0.2">
      <c r="A685" s="4" t="s">
        <v>6385</v>
      </c>
      <c r="B685" s="19" t="s">
        <v>6386</v>
      </c>
      <c r="C685" s="11">
        <v>158.83428571428564</v>
      </c>
    </row>
    <row r="686" spans="1:3" x14ac:dyDescent="0.2">
      <c r="A686" s="4" t="s">
        <v>6387</v>
      </c>
      <c r="B686" s="19" t="s">
        <v>6388</v>
      </c>
      <c r="C686" s="11">
        <v>158.83428571428564</v>
      </c>
    </row>
    <row r="687" spans="1:3" x14ac:dyDescent="0.2">
      <c r="A687" s="4" t="s">
        <v>6389</v>
      </c>
      <c r="B687" s="19" t="s">
        <v>6390</v>
      </c>
      <c r="C687" s="11">
        <v>34.702395870416531</v>
      </c>
    </row>
    <row r="688" spans="1:3" x14ac:dyDescent="0.2">
      <c r="A688" s="4" t="s">
        <v>6391</v>
      </c>
      <c r="B688" s="19" t="s">
        <v>6392</v>
      </c>
      <c r="C688" s="11">
        <v>27.79</v>
      </c>
    </row>
    <row r="689" spans="1:3" x14ac:dyDescent="0.2">
      <c r="A689" s="4" t="s">
        <v>6393</v>
      </c>
      <c r="B689" s="19" t="s">
        <v>6394</v>
      </c>
      <c r="C689" s="11">
        <v>28.103538924407669</v>
      </c>
    </row>
    <row r="690" spans="1:3" x14ac:dyDescent="0.2">
      <c r="A690" s="4" t="s">
        <v>6395</v>
      </c>
      <c r="B690" s="19" t="s">
        <v>6396</v>
      </c>
      <c r="C690" s="11">
        <v>79.414492753623193</v>
      </c>
    </row>
    <row r="691" spans="1:3" x14ac:dyDescent="0.2">
      <c r="A691" s="4" t="s">
        <v>6397</v>
      </c>
      <c r="B691" s="19" t="s">
        <v>6398</v>
      </c>
      <c r="C691" s="11">
        <v>42.82</v>
      </c>
    </row>
    <row r="692" spans="1:3" x14ac:dyDescent="0.2">
      <c r="A692" s="4" t="s">
        <v>6399</v>
      </c>
      <c r="B692" s="19" t="s">
        <v>6400</v>
      </c>
      <c r="C692" s="11">
        <v>19.02112203585888</v>
      </c>
    </row>
    <row r="693" spans="1:3" x14ac:dyDescent="0.2">
      <c r="A693" s="4" t="s">
        <v>6401</v>
      </c>
      <c r="B693" s="19" t="s">
        <v>6402</v>
      </c>
      <c r="C693" s="11">
        <v>30.907936055205962</v>
      </c>
    </row>
    <row r="694" spans="1:3" x14ac:dyDescent="0.2">
      <c r="A694" s="4" t="s">
        <v>6403</v>
      </c>
      <c r="B694" s="19" t="s">
        <v>6404</v>
      </c>
      <c r="C694" s="11">
        <v>58.515942028985528</v>
      </c>
    </row>
    <row r="695" spans="1:3" x14ac:dyDescent="0.2">
      <c r="A695" s="4" t="s">
        <v>6405</v>
      </c>
      <c r="B695" s="19" t="s">
        <v>6406</v>
      </c>
      <c r="C695" s="11">
        <v>44.290041862686337</v>
      </c>
    </row>
    <row r="696" spans="1:3" x14ac:dyDescent="0.2">
      <c r="A696" s="4" t="s">
        <v>6407</v>
      </c>
      <c r="B696" s="19" t="s">
        <v>6408</v>
      </c>
      <c r="C696" s="11">
        <v>123.3014492753623</v>
      </c>
    </row>
    <row r="697" spans="1:3" x14ac:dyDescent="0.2">
      <c r="A697" s="4" t="s">
        <v>6409</v>
      </c>
      <c r="B697" s="19" t="s">
        <v>6410</v>
      </c>
      <c r="C697" s="11">
        <v>42.930931034901668</v>
      </c>
    </row>
    <row r="698" spans="1:3" x14ac:dyDescent="0.2">
      <c r="A698" s="4" t="s">
        <v>6411</v>
      </c>
      <c r="B698" s="19" t="s">
        <v>6412</v>
      </c>
      <c r="C698" s="11">
        <v>17.85296463547834</v>
      </c>
    </row>
    <row r="699" spans="1:3" x14ac:dyDescent="0.2">
      <c r="A699" s="4" t="s">
        <v>6413</v>
      </c>
      <c r="B699" s="19" t="s">
        <v>6414</v>
      </c>
      <c r="C699" s="11">
        <v>12.210351103410297</v>
      </c>
    </row>
    <row r="700" spans="1:3" x14ac:dyDescent="0.2">
      <c r="A700" s="4" t="s">
        <v>6415</v>
      </c>
      <c r="B700" s="19" t="s">
        <v>6416</v>
      </c>
      <c r="C700" s="11">
        <v>14.520331810934898</v>
      </c>
    </row>
    <row r="701" spans="1:3" x14ac:dyDescent="0.2">
      <c r="A701" s="4" t="s">
        <v>6417</v>
      </c>
      <c r="B701" s="19" t="s">
        <v>6418</v>
      </c>
      <c r="C701" s="11">
        <v>6.567729218292409</v>
      </c>
    </row>
    <row r="702" spans="1:3" x14ac:dyDescent="0.2">
      <c r="A702" s="4" t="s">
        <v>6419</v>
      </c>
      <c r="B702" s="19" t="s">
        <v>6420</v>
      </c>
      <c r="C702" s="11">
        <v>10.872075702075705</v>
      </c>
    </row>
    <row r="703" spans="1:3" x14ac:dyDescent="0.2">
      <c r="A703" s="4" t="s">
        <v>6421</v>
      </c>
      <c r="B703" s="19" t="s">
        <v>6422</v>
      </c>
      <c r="C703" s="11">
        <v>22.346159676604351</v>
      </c>
    </row>
    <row r="704" spans="1:3" x14ac:dyDescent="0.2">
      <c r="A704" s="4" t="s">
        <v>6423</v>
      </c>
      <c r="B704" s="19" t="s">
        <v>6424</v>
      </c>
      <c r="C704" s="11">
        <v>10.439366986800399</v>
      </c>
    </row>
    <row r="705" spans="1:3" x14ac:dyDescent="0.2">
      <c r="A705" s="4" t="s">
        <v>6425</v>
      </c>
      <c r="B705" s="19" t="s">
        <v>6426</v>
      </c>
      <c r="C705" s="11">
        <v>11.682042320599056</v>
      </c>
    </row>
    <row r="706" spans="1:3" x14ac:dyDescent="0.2">
      <c r="A706" s="4" t="s">
        <v>6427</v>
      </c>
      <c r="B706" s="19" t="s">
        <v>6428</v>
      </c>
      <c r="C706" s="11">
        <v>12.21</v>
      </c>
    </row>
    <row r="707" spans="1:3" x14ac:dyDescent="0.2">
      <c r="A707" s="4" t="s">
        <v>6429</v>
      </c>
      <c r="B707" s="19" t="s">
        <v>6430</v>
      </c>
      <c r="C707" s="11">
        <v>14.734363110977233</v>
      </c>
    </row>
    <row r="708" spans="1:3" x14ac:dyDescent="0.2">
      <c r="A708" s="4" t="s">
        <v>6431</v>
      </c>
      <c r="B708" s="19" t="s">
        <v>6432</v>
      </c>
      <c r="C708" s="11">
        <v>14.41</v>
      </c>
    </row>
    <row r="709" spans="1:3" x14ac:dyDescent="0.2">
      <c r="A709" s="4" t="s">
        <v>6433</v>
      </c>
      <c r="B709" s="19" t="s">
        <v>6434</v>
      </c>
      <c r="C709" s="11">
        <v>8.8665541106212</v>
      </c>
    </row>
    <row r="710" spans="1:3" x14ac:dyDescent="0.2">
      <c r="A710" s="4" t="s">
        <v>6435</v>
      </c>
      <c r="B710" s="19" t="s">
        <v>6436</v>
      </c>
      <c r="C710" s="11">
        <v>11.385168268194944</v>
      </c>
    </row>
    <row r="711" spans="1:3" x14ac:dyDescent="0.2">
      <c r="A711" s="4" t="s">
        <v>6437</v>
      </c>
      <c r="B711" s="19" t="s">
        <v>6438</v>
      </c>
      <c r="C711" s="11">
        <v>13.458866704858956</v>
      </c>
    </row>
    <row r="712" spans="1:3" x14ac:dyDescent="0.2">
      <c r="A712" s="4" t="s">
        <v>6439</v>
      </c>
      <c r="B712" s="19" t="s">
        <v>6440</v>
      </c>
      <c r="C712" s="11">
        <v>8.5638626339004418</v>
      </c>
    </row>
    <row r="713" spans="1:3" x14ac:dyDescent="0.2">
      <c r="A713" s="4" t="s">
        <v>6441</v>
      </c>
      <c r="B713" s="19" t="s">
        <v>6442</v>
      </c>
      <c r="C713" s="11">
        <v>8.5638626339004418</v>
      </c>
    </row>
    <row r="714" spans="1:3" x14ac:dyDescent="0.2">
      <c r="A714" s="4" t="s">
        <v>6443</v>
      </c>
      <c r="B714" s="19" t="s">
        <v>6444</v>
      </c>
      <c r="C714" s="11">
        <v>22.44</v>
      </c>
    </row>
    <row r="715" spans="1:3" x14ac:dyDescent="0.2">
      <c r="A715" s="4" t="s">
        <v>6445</v>
      </c>
      <c r="B715" s="19" t="s">
        <v>6446</v>
      </c>
      <c r="C715" s="11">
        <v>7.42</v>
      </c>
    </row>
    <row r="716" spans="1:3" x14ac:dyDescent="0.2">
      <c r="A716" s="4" t="s">
        <v>6447</v>
      </c>
      <c r="B716" s="19" t="s">
        <v>6448</v>
      </c>
      <c r="C716" s="11">
        <v>20.78</v>
      </c>
    </row>
    <row r="717" spans="1:3" x14ac:dyDescent="0.2">
      <c r="A717" s="4" t="s">
        <v>6449</v>
      </c>
      <c r="B717" s="19" t="s">
        <v>6450</v>
      </c>
      <c r="C717" s="11">
        <v>20.67427040990167</v>
      </c>
    </row>
    <row r="718" spans="1:3" x14ac:dyDescent="0.2">
      <c r="A718" s="4" t="s">
        <v>6451</v>
      </c>
      <c r="B718" s="19" t="s">
        <v>6452</v>
      </c>
      <c r="C718" s="11">
        <v>17.85296463547834</v>
      </c>
    </row>
    <row r="719" spans="1:3" x14ac:dyDescent="0.2">
      <c r="A719" s="4" t="s">
        <v>6453</v>
      </c>
      <c r="B719" s="19" t="s">
        <v>6454</v>
      </c>
      <c r="C719" s="11">
        <v>4.8958143305969397</v>
      </c>
    </row>
    <row r="720" spans="1:3" x14ac:dyDescent="0.2">
      <c r="A720" s="4" t="s">
        <v>6455</v>
      </c>
      <c r="B720" s="19" t="s">
        <v>6456</v>
      </c>
      <c r="C720" s="11">
        <v>12.314564583597418</v>
      </c>
    </row>
    <row r="721" spans="1:3" x14ac:dyDescent="0.2">
      <c r="A721" s="4" t="s">
        <v>6457</v>
      </c>
      <c r="B721" s="19" t="s">
        <v>6456</v>
      </c>
      <c r="C721" s="11">
        <v>11.160056515389089</v>
      </c>
    </row>
    <row r="722" spans="1:3" x14ac:dyDescent="0.2">
      <c r="A722" s="4" t="s">
        <v>6458</v>
      </c>
      <c r="B722" s="19" t="s">
        <v>6459</v>
      </c>
      <c r="C722" s="11">
        <v>31.242802407941788</v>
      </c>
    </row>
    <row r="723" spans="1:3" x14ac:dyDescent="0.2">
      <c r="A723" s="4" t="s">
        <v>6460</v>
      </c>
      <c r="B723" s="19" t="s">
        <v>6461</v>
      </c>
      <c r="C723" s="11">
        <v>10.241219712724284</v>
      </c>
    </row>
    <row r="724" spans="1:3" x14ac:dyDescent="0.2">
      <c r="A724" s="4" t="s">
        <v>6462</v>
      </c>
      <c r="B724" s="19" t="s">
        <v>6463</v>
      </c>
      <c r="C724" s="11">
        <v>10.648395067905252</v>
      </c>
    </row>
    <row r="725" spans="1:3" x14ac:dyDescent="0.2">
      <c r="A725" s="4" t="s">
        <v>6464</v>
      </c>
      <c r="B725" s="19" t="s">
        <v>6465</v>
      </c>
      <c r="C725" s="11">
        <v>9.8124072313670592</v>
      </c>
    </row>
    <row r="726" spans="1:3" x14ac:dyDescent="0.2">
      <c r="A726" s="4" t="s">
        <v>6466</v>
      </c>
      <c r="B726" s="19" t="s">
        <v>6467</v>
      </c>
      <c r="C726" s="11">
        <v>10.241219712724284</v>
      </c>
    </row>
    <row r="727" spans="1:3" x14ac:dyDescent="0.2">
      <c r="A727" s="4" t="s">
        <v>6468</v>
      </c>
      <c r="B727" s="19" t="s">
        <v>6469</v>
      </c>
      <c r="C727" s="11">
        <v>18.804181699586216</v>
      </c>
    </row>
    <row r="728" spans="1:3" x14ac:dyDescent="0.2">
      <c r="A728" s="4" t="s">
        <v>6470</v>
      </c>
      <c r="B728" s="19" t="s">
        <v>6471</v>
      </c>
      <c r="C728" s="11">
        <v>21.724582549788163</v>
      </c>
    </row>
    <row r="729" spans="1:3" x14ac:dyDescent="0.2">
      <c r="A729" s="4" t="s">
        <v>6472</v>
      </c>
      <c r="B729" s="19" t="s">
        <v>6473</v>
      </c>
      <c r="C729" s="11">
        <v>26.118662950897871</v>
      </c>
    </row>
    <row r="730" spans="1:3" x14ac:dyDescent="0.2">
      <c r="A730" s="4" t="s">
        <v>6474</v>
      </c>
      <c r="B730" s="19" t="s">
        <v>6475</v>
      </c>
      <c r="C730" s="11">
        <v>17.850000000000001</v>
      </c>
    </row>
    <row r="731" spans="1:3" x14ac:dyDescent="0.2">
      <c r="A731" s="4" t="s">
        <v>6476</v>
      </c>
      <c r="B731" s="19" t="s">
        <v>6477</v>
      </c>
      <c r="C731" s="11">
        <v>8.4647501015847215</v>
      </c>
    </row>
    <row r="732" spans="1:3" x14ac:dyDescent="0.2">
      <c r="A732" s="4" t="s">
        <v>6478</v>
      </c>
      <c r="B732" s="19" t="s">
        <v>6479</v>
      </c>
      <c r="C732" s="11">
        <v>16.920000000000002</v>
      </c>
    </row>
    <row r="733" spans="1:3" x14ac:dyDescent="0.2">
      <c r="A733" s="4" t="s">
        <v>6480</v>
      </c>
      <c r="B733" s="19" t="s">
        <v>6481</v>
      </c>
      <c r="C733" s="11">
        <v>29.138186073694449</v>
      </c>
    </row>
    <row r="734" spans="1:3" x14ac:dyDescent="0.2">
      <c r="A734" s="4" t="s">
        <v>6482</v>
      </c>
      <c r="B734" s="19" t="s">
        <v>6483</v>
      </c>
      <c r="C734" s="11">
        <v>30.805854623965455</v>
      </c>
    </row>
    <row r="735" spans="1:3" x14ac:dyDescent="0.2">
      <c r="A735" s="4" t="s">
        <v>6484</v>
      </c>
      <c r="B735" s="19" t="s">
        <v>6485</v>
      </c>
      <c r="C735" s="11">
        <v>30.09</v>
      </c>
    </row>
    <row r="736" spans="1:3" x14ac:dyDescent="0.2">
      <c r="A736" s="4" t="s">
        <v>6486</v>
      </c>
      <c r="B736" s="19" t="s">
        <v>6487</v>
      </c>
      <c r="C736" s="11">
        <v>31.662162987816576</v>
      </c>
    </row>
    <row r="737" spans="1:3" x14ac:dyDescent="0.2">
      <c r="A737" s="4" t="s">
        <v>6488</v>
      </c>
      <c r="B737" s="19" t="s">
        <v>6489</v>
      </c>
      <c r="C737" s="11">
        <v>24.023530720978318</v>
      </c>
    </row>
    <row r="738" spans="1:3" x14ac:dyDescent="0.2">
      <c r="A738" s="4" t="s">
        <v>6490</v>
      </c>
      <c r="B738" s="19" t="s">
        <v>6491</v>
      </c>
      <c r="C738" s="11">
        <v>8.3387493217757402</v>
      </c>
    </row>
    <row r="739" spans="1:3" x14ac:dyDescent="0.2">
      <c r="A739" s="4" t="s">
        <v>6492</v>
      </c>
      <c r="B739" s="19" t="s">
        <v>6493</v>
      </c>
      <c r="C739" s="11">
        <v>8.8665541106212</v>
      </c>
    </row>
    <row r="740" spans="1:3" x14ac:dyDescent="0.2">
      <c r="A740" s="4" t="s">
        <v>6494</v>
      </c>
      <c r="B740" s="19" t="s">
        <v>6495</v>
      </c>
      <c r="C740" s="11">
        <v>34.361588366890381</v>
      </c>
    </row>
    <row r="741" spans="1:3" x14ac:dyDescent="0.2">
      <c r="A741" s="4" t="s">
        <v>6496</v>
      </c>
      <c r="B741" s="19" t="s">
        <v>6497</v>
      </c>
      <c r="C741" s="11">
        <v>149.42267241379312</v>
      </c>
    </row>
    <row r="742" spans="1:3" x14ac:dyDescent="0.2">
      <c r="A742" s="4" t="s">
        <v>6498</v>
      </c>
      <c r="B742" s="19" t="s">
        <v>6499</v>
      </c>
      <c r="C742" s="11">
        <v>88.818840579710169</v>
      </c>
    </row>
    <row r="743" spans="1:3" x14ac:dyDescent="0.2">
      <c r="A743" s="4" t="s">
        <v>6500</v>
      </c>
      <c r="B743" s="19" t="s">
        <v>6501</v>
      </c>
      <c r="C743" s="11">
        <v>16.488257153474546</v>
      </c>
    </row>
    <row r="744" spans="1:3" x14ac:dyDescent="0.2">
      <c r="A744" s="4" t="s">
        <v>6502</v>
      </c>
      <c r="B744" s="19" t="s">
        <v>6503</v>
      </c>
      <c r="C744" s="11">
        <v>50.349634312022189</v>
      </c>
    </row>
    <row r="745" spans="1:3" x14ac:dyDescent="0.2">
      <c r="A745" s="4" t="s">
        <v>6504</v>
      </c>
      <c r="B745" s="19" t="s">
        <v>6505</v>
      </c>
      <c r="C745" s="11">
        <v>7.8162298507253425</v>
      </c>
    </row>
    <row r="746" spans="1:3" x14ac:dyDescent="0.2">
      <c r="A746" s="4" t="s">
        <v>6506</v>
      </c>
      <c r="B746" s="19" t="s">
        <v>6507</v>
      </c>
      <c r="C746" s="11">
        <v>31.662162987816576</v>
      </c>
    </row>
    <row r="747" spans="1:3" x14ac:dyDescent="0.2">
      <c r="A747" s="4" t="s">
        <v>6508</v>
      </c>
      <c r="B747" s="19" t="s">
        <v>6509</v>
      </c>
      <c r="C747" s="11">
        <v>18.8</v>
      </c>
    </row>
    <row r="748" spans="1:3" x14ac:dyDescent="0.2">
      <c r="A748" s="4" t="s">
        <v>6510</v>
      </c>
      <c r="B748" s="19" t="s">
        <v>6511</v>
      </c>
      <c r="C748" s="11">
        <v>7.82</v>
      </c>
    </row>
    <row r="749" spans="1:3" x14ac:dyDescent="0.2">
      <c r="A749" s="4" t="s">
        <v>6512</v>
      </c>
      <c r="B749" s="19" t="s">
        <v>6513</v>
      </c>
      <c r="C749" s="11">
        <v>28.840860866153829</v>
      </c>
    </row>
    <row r="750" spans="1:3" x14ac:dyDescent="0.2">
      <c r="A750" s="4" t="s">
        <v>6514</v>
      </c>
      <c r="B750" s="19" t="s">
        <v>6515</v>
      </c>
      <c r="C750" s="11">
        <v>9.3890421496127718</v>
      </c>
    </row>
    <row r="751" spans="1:3" x14ac:dyDescent="0.2">
      <c r="A751" s="4" t="s">
        <v>6516</v>
      </c>
      <c r="B751" s="19" t="s">
        <v>6517</v>
      </c>
      <c r="C751" s="11">
        <v>88.809638554216875</v>
      </c>
    </row>
    <row r="752" spans="1:3" x14ac:dyDescent="0.2">
      <c r="A752" s="4" t="s">
        <v>6518</v>
      </c>
      <c r="B752" s="19" t="s">
        <v>6519</v>
      </c>
      <c r="C752" s="11">
        <v>107.63</v>
      </c>
    </row>
    <row r="753" spans="1:3" x14ac:dyDescent="0.2">
      <c r="A753" s="4" t="s">
        <v>6520</v>
      </c>
      <c r="B753" s="19" t="s">
        <v>6521</v>
      </c>
      <c r="C753" s="11">
        <v>75.234929577464783</v>
      </c>
    </row>
    <row r="754" spans="1:3" x14ac:dyDescent="0.2">
      <c r="A754" s="4" t="s">
        <v>6522</v>
      </c>
      <c r="B754" s="19" t="s">
        <v>6523</v>
      </c>
      <c r="C754" s="11">
        <v>20.78</v>
      </c>
    </row>
    <row r="755" spans="1:3" x14ac:dyDescent="0.2">
      <c r="A755" s="4" t="s">
        <v>6524</v>
      </c>
      <c r="B755" s="19" t="s">
        <v>6525</v>
      </c>
      <c r="C755" s="11">
        <v>12.732831414230887</v>
      </c>
    </row>
    <row r="756" spans="1:3" x14ac:dyDescent="0.2">
      <c r="A756" s="4" t="s">
        <v>6526</v>
      </c>
      <c r="B756" s="19" t="s">
        <v>6527</v>
      </c>
      <c r="C756" s="11">
        <v>14.73</v>
      </c>
    </row>
    <row r="757" spans="1:3" x14ac:dyDescent="0.2">
      <c r="A757" s="4" t="s">
        <v>6528</v>
      </c>
      <c r="B757" s="19" t="s">
        <v>6529</v>
      </c>
      <c r="C757" s="11">
        <v>65.830434782608705</v>
      </c>
    </row>
    <row r="758" spans="1:3" x14ac:dyDescent="0.2">
      <c r="A758" s="4" t="s">
        <v>6530</v>
      </c>
      <c r="B758" s="19" t="s">
        <v>6531</v>
      </c>
      <c r="C758" s="11">
        <v>15.656685198054204</v>
      </c>
    </row>
    <row r="759" spans="1:3" x14ac:dyDescent="0.2">
      <c r="A759" s="4" t="s">
        <v>6532</v>
      </c>
      <c r="B759" s="19" t="s">
        <v>6533</v>
      </c>
      <c r="C759" s="11">
        <v>64.785507246376838</v>
      </c>
    </row>
    <row r="760" spans="1:3" x14ac:dyDescent="0.2">
      <c r="A760" s="4" t="s">
        <v>6534</v>
      </c>
      <c r="B760" s="19" t="s">
        <v>6535</v>
      </c>
      <c r="C760" s="11">
        <v>39.581734383619668</v>
      </c>
    </row>
    <row r="761" spans="1:3" x14ac:dyDescent="0.2">
      <c r="A761" s="4" t="s">
        <v>6536</v>
      </c>
      <c r="B761" s="19" t="s">
        <v>6537</v>
      </c>
      <c r="C761" s="11">
        <v>39.806490227905101</v>
      </c>
    </row>
    <row r="762" spans="1:3" x14ac:dyDescent="0.2">
      <c r="A762" s="4" t="s">
        <v>6538</v>
      </c>
      <c r="B762" s="19" t="s">
        <v>6539</v>
      </c>
      <c r="C762" s="11">
        <v>91.9536231884058</v>
      </c>
    </row>
    <row r="763" spans="1:3" x14ac:dyDescent="0.2">
      <c r="A763" s="4" t="s">
        <v>6540</v>
      </c>
      <c r="B763" s="19" t="s">
        <v>6541</v>
      </c>
      <c r="C763" s="11">
        <v>29.874957410146415</v>
      </c>
    </row>
    <row r="764" spans="1:3" x14ac:dyDescent="0.2">
      <c r="A764" s="4" t="s">
        <v>6542</v>
      </c>
      <c r="B764" s="19" t="s">
        <v>6543</v>
      </c>
      <c r="C764" s="11">
        <v>154.64927536231883</v>
      </c>
    </row>
    <row r="765" spans="1:3" x14ac:dyDescent="0.2">
      <c r="A765" s="4" t="s">
        <v>6544</v>
      </c>
      <c r="B765" s="19" t="s">
        <v>6545</v>
      </c>
      <c r="C765" s="11">
        <v>61.660566037735833</v>
      </c>
    </row>
    <row r="766" spans="1:3" x14ac:dyDescent="0.2">
      <c r="A766" s="4" t="s">
        <v>6546</v>
      </c>
      <c r="B766" s="19" t="s">
        <v>6547</v>
      </c>
      <c r="C766" s="11">
        <v>63.734833333333327</v>
      </c>
    </row>
    <row r="767" spans="1:3" x14ac:dyDescent="0.2">
      <c r="A767" s="4" t="s">
        <v>6548</v>
      </c>
      <c r="B767" s="19" t="s">
        <v>6549</v>
      </c>
      <c r="C767" s="11">
        <v>79.414492753623179</v>
      </c>
    </row>
    <row r="768" spans="1:3" x14ac:dyDescent="0.2">
      <c r="A768" s="4" t="s">
        <v>6550</v>
      </c>
      <c r="B768" s="19" t="s">
        <v>6551</v>
      </c>
      <c r="C768" s="11">
        <v>99.268115942029013</v>
      </c>
    </row>
    <row r="769" spans="1:3" x14ac:dyDescent="0.2">
      <c r="A769" s="4" t="s">
        <v>6552</v>
      </c>
      <c r="B769" s="19" t="s">
        <v>6553</v>
      </c>
      <c r="C769" s="11">
        <v>32.271859763759728</v>
      </c>
    </row>
    <row r="770" spans="1:3" x14ac:dyDescent="0.2">
      <c r="A770" s="4" t="s">
        <v>6554</v>
      </c>
      <c r="B770" s="19" t="s">
        <v>6555</v>
      </c>
      <c r="C770" s="11">
        <v>546.49710144927553</v>
      </c>
    </row>
    <row r="771" spans="1:3" x14ac:dyDescent="0.2">
      <c r="A771" s="4" t="s">
        <v>6556</v>
      </c>
      <c r="B771" s="19" t="s">
        <v>6557</v>
      </c>
      <c r="C771" s="11">
        <v>240.3333333333334</v>
      </c>
    </row>
    <row r="772" spans="1:3" x14ac:dyDescent="0.2">
      <c r="A772" s="4" t="s">
        <v>6558</v>
      </c>
      <c r="B772" s="19" t="s">
        <v>6559</v>
      </c>
      <c r="C772" s="11">
        <v>43.47</v>
      </c>
    </row>
    <row r="773" spans="1:3" x14ac:dyDescent="0.2">
      <c r="A773" s="4" t="s">
        <v>6560</v>
      </c>
      <c r="B773" s="19" t="s">
        <v>6561</v>
      </c>
      <c r="C773" s="11">
        <v>34.692709163924206</v>
      </c>
    </row>
    <row r="774" spans="1:3" x14ac:dyDescent="0.2">
      <c r="A774" s="4" t="s">
        <v>6562</v>
      </c>
      <c r="B774" s="19" t="s">
        <v>6563</v>
      </c>
      <c r="C774" s="11">
        <v>46.59</v>
      </c>
    </row>
    <row r="775" spans="1:3" x14ac:dyDescent="0.2">
      <c r="A775" s="4" t="s">
        <v>6564</v>
      </c>
      <c r="B775" s="19" t="s">
        <v>6565</v>
      </c>
      <c r="C775" s="11">
        <v>33.419363121040341</v>
      </c>
    </row>
    <row r="776" spans="1:3" x14ac:dyDescent="0.2">
      <c r="A776" s="4" t="s">
        <v>6566</v>
      </c>
      <c r="B776" s="19" t="s">
        <v>6567</v>
      </c>
      <c r="C776" s="11">
        <v>101.34827586206896</v>
      </c>
    </row>
    <row r="777" spans="1:3" x14ac:dyDescent="0.2">
      <c r="A777" s="4" t="s">
        <v>6568</v>
      </c>
      <c r="B777" s="19" t="s">
        <v>6569</v>
      </c>
      <c r="C777" s="11">
        <v>112.85217391304352</v>
      </c>
    </row>
    <row r="778" spans="1:3" x14ac:dyDescent="0.2">
      <c r="A778" s="4" t="s">
        <v>6570</v>
      </c>
      <c r="B778" s="19" t="s">
        <v>6571</v>
      </c>
      <c r="C778" s="11">
        <v>60.605797101449291</v>
      </c>
    </row>
    <row r="779" spans="1:3" x14ac:dyDescent="0.2">
      <c r="A779" s="4" t="s">
        <v>6572</v>
      </c>
      <c r="B779" s="19" t="s">
        <v>6573</v>
      </c>
      <c r="C779" s="11">
        <v>74.189855072463786</v>
      </c>
    </row>
    <row r="780" spans="1:3" x14ac:dyDescent="0.2">
      <c r="A780" s="4" t="s">
        <v>6574</v>
      </c>
      <c r="B780" s="19" t="s">
        <v>6575</v>
      </c>
      <c r="C780" s="11">
        <v>54.33</v>
      </c>
    </row>
    <row r="781" spans="1:3" x14ac:dyDescent="0.2">
      <c r="A781" s="4" t="s">
        <v>6576</v>
      </c>
      <c r="B781" s="19" t="s">
        <v>6577</v>
      </c>
      <c r="C781" s="11">
        <v>26.834807332396633</v>
      </c>
    </row>
    <row r="782" spans="1:3" x14ac:dyDescent="0.2">
      <c r="A782" s="4" t="s">
        <v>6578</v>
      </c>
      <c r="B782" s="19" t="s">
        <v>6579</v>
      </c>
      <c r="C782" s="11">
        <v>47.84778503764224</v>
      </c>
    </row>
    <row r="783" spans="1:3" x14ac:dyDescent="0.2">
      <c r="A783" s="4" t="s">
        <v>6580</v>
      </c>
      <c r="B783" s="19" t="s">
        <v>6581</v>
      </c>
      <c r="C783" s="11">
        <v>35.64</v>
      </c>
    </row>
    <row r="784" spans="1:3" x14ac:dyDescent="0.2">
      <c r="A784" s="4" t="s">
        <v>6582</v>
      </c>
      <c r="B784" s="19" t="s">
        <v>6583</v>
      </c>
      <c r="C784" s="11">
        <v>39.499097050503053</v>
      </c>
    </row>
    <row r="785" spans="1:3" x14ac:dyDescent="0.2">
      <c r="A785" s="4" t="s">
        <v>6584</v>
      </c>
      <c r="B785" s="19" t="s">
        <v>6585</v>
      </c>
      <c r="C785" s="11">
        <v>22.351678351391548</v>
      </c>
    </row>
    <row r="786" spans="1:3" x14ac:dyDescent="0.2">
      <c r="A786" s="4" t="s">
        <v>6586</v>
      </c>
      <c r="B786" s="19" t="s">
        <v>6587</v>
      </c>
      <c r="C786" s="11">
        <v>77.324788732394353</v>
      </c>
    </row>
    <row r="787" spans="1:3" x14ac:dyDescent="0.2">
      <c r="A787" s="4" t="s">
        <v>6588</v>
      </c>
      <c r="B787" s="19" t="s">
        <v>6589</v>
      </c>
      <c r="C787" s="11">
        <v>77.324788732394353</v>
      </c>
    </row>
    <row r="788" spans="1:3" x14ac:dyDescent="0.2">
      <c r="A788" s="4" t="s">
        <v>6590</v>
      </c>
      <c r="B788" s="19" t="s">
        <v>6591</v>
      </c>
      <c r="C788" s="11">
        <v>96.13</v>
      </c>
    </row>
    <row r="789" spans="1:3" x14ac:dyDescent="0.2">
      <c r="A789" s="4" t="s">
        <v>6592</v>
      </c>
      <c r="B789" s="19" t="s">
        <v>6593</v>
      </c>
      <c r="C789" s="11">
        <v>75.239999999999995</v>
      </c>
    </row>
    <row r="790" spans="1:3" x14ac:dyDescent="0.2">
      <c r="A790" s="4" t="s">
        <v>6594</v>
      </c>
      <c r="B790" s="19" t="s">
        <v>6595</v>
      </c>
      <c r="C790" s="11">
        <v>19.749966854765873</v>
      </c>
    </row>
    <row r="791" spans="1:3" x14ac:dyDescent="0.2">
      <c r="A791" s="4" t="s">
        <v>6596</v>
      </c>
      <c r="B791" s="19" t="s">
        <v>6597</v>
      </c>
      <c r="C791" s="11">
        <v>20.269067222511723</v>
      </c>
    </row>
    <row r="792" spans="1:3" x14ac:dyDescent="0.2">
      <c r="A792" s="4" t="s">
        <v>6598</v>
      </c>
      <c r="B792" s="19" t="s">
        <v>6599</v>
      </c>
      <c r="C792" s="11">
        <v>112.85217391304352</v>
      </c>
    </row>
    <row r="793" spans="1:3" x14ac:dyDescent="0.2">
      <c r="A793" s="4" t="s">
        <v>6600</v>
      </c>
      <c r="B793" s="19" t="s">
        <v>6601</v>
      </c>
      <c r="C793" s="11">
        <v>19.831875393329138</v>
      </c>
    </row>
    <row r="794" spans="1:3" x14ac:dyDescent="0.2">
      <c r="A794" s="4" t="s">
        <v>6602</v>
      </c>
      <c r="B794" s="19" t="s">
        <v>6603</v>
      </c>
      <c r="C794" s="11">
        <v>85.684057971014511</v>
      </c>
    </row>
    <row r="795" spans="1:3" x14ac:dyDescent="0.2">
      <c r="A795" s="4" t="s">
        <v>6604</v>
      </c>
      <c r="B795" s="19" t="s">
        <v>6605</v>
      </c>
      <c r="C795" s="11">
        <v>897.59275362318851</v>
      </c>
    </row>
    <row r="796" spans="1:3" x14ac:dyDescent="0.2">
      <c r="A796" s="4" t="s">
        <v>6606</v>
      </c>
      <c r="B796" s="19" t="s">
        <v>6607</v>
      </c>
      <c r="C796" s="11">
        <v>34.379945218530452</v>
      </c>
    </row>
    <row r="797" spans="1:3" x14ac:dyDescent="0.2">
      <c r="A797" s="4" t="s">
        <v>6608</v>
      </c>
      <c r="B797" s="19" t="s">
        <v>6609</v>
      </c>
      <c r="C797" s="11">
        <v>1252.8681159420291</v>
      </c>
    </row>
    <row r="798" spans="1:3" x14ac:dyDescent="0.2">
      <c r="A798" s="4" t="s">
        <v>6610</v>
      </c>
      <c r="B798" s="19" t="s">
        <v>6611</v>
      </c>
      <c r="C798" s="11">
        <v>168.23333333333335</v>
      </c>
    </row>
    <row r="799" spans="1:3" x14ac:dyDescent="0.2">
      <c r="A799" s="4" t="s">
        <v>6612</v>
      </c>
      <c r="B799" s="19" t="s">
        <v>6613</v>
      </c>
      <c r="C799" s="11">
        <v>377.22388888888889</v>
      </c>
    </row>
    <row r="800" spans="1:3" x14ac:dyDescent="0.2">
      <c r="A800" s="4" t="s">
        <v>6614</v>
      </c>
      <c r="B800" s="19" t="s">
        <v>6615</v>
      </c>
      <c r="C800" s="11">
        <v>37.288214597266645</v>
      </c>
    </row>
    <row r="801" spans="1:3" x14ac:dyDescent="0.2">
      <c r="A801" s="4" t="s">
        <v>6616</v>
      </c>
      <c r="B801" s="19" t="s">
        <v>6617</v>
      </c>
      <c r="C801" s="11">
        <v>74.189855072463786</v>
      </c>
    </row>
    <row r="802" spans="1:3" x14ac:dyDescent="0.2">
      <c r="A802" s="4" t="s">
        <v>6618</v>
      </c>
      <c r="B802" s="19" t="s">
        <v>6619</v>
      </c>
      <c r="C802" s="11">
        <v>78.37</v>
      </c>
    </row>
    <row r="803" spans="1:3" x14ac:dyDescent="0.2">
      <c r="A803" s="4" t="s">
        <v>6620</v>
      </c>
      <c r="B803" s="19" t="s">
        <v>6621</v>
      </c>
      <c r="C803" s="11">
        <v>167.18840579710152</v>
      </c>
    </row>
    <row r="804" spans="1:3" x14ac:dyDescent="0.2">
      <c r="A804" s="4" t="s">
        <v>6622</v>
      </c>
      <c r="B804" s="19" t="s">
        <v>6623</v>
      </c>
      <c r="C804" s="11">
        <v>2590.3717695652176</v>
      </c>
    </row>
    <row r="805" spans="1:3" x14ac:dyDescent="0.2">
      <c r="A805" s="4" t="s">
        <v>6624</v>
      </c>
      <c r="B805" s="19" t="s">
        <v>6625</v>
      </c>
      <c r="C805" s="11">
        <v>18.159666452854395</v>
      </c>
    </row>
    <row r="806" spans="1:3" x14ac:dyDescent="0.2">
      <c r="A806" s="4" t="s">
        <v>6626</v>
      </c>
      <c r="B806" s="19" t="s">
        <v>6627</v>
      </c>
      <c r="C806" s="11">
        <v>8.4647501015847215</v>
      </c>
    </row>
    <row r="807" spans="1:3" x14ac:dyDescent="0.2">
      <c r="A807" s="4" t="s">
        <v>6628</v>
      </c>
      <c r="B807" s="19" t="s">
        <v>6629</v>
      </c>
      <c r="C807" s="11">
        <v>16.183743876836949</v>
      </c>
    </row>
    <row r="808" spans="1:3" x14ac:dyDescent="0.2">
      <c r="A808" s="4" t="s">
        <v>6630</v>
      </c>
      <c r="B808" s="19" t="s">
        <v>6631</v>
      </c>
      <c r="C808" s="11">
        <v>19.412989428380556</v>
      </c>
    </row>
    <row r="809" spans="1:3" x14ac:dyDescent="0.2">
      <c r="A809" s="4" t="s">
        <v>6632</v>
      </c>
      <c r="B809" s="19" t="s">
        <v>6633</v>
      </c>
      <c r="C809" s="11">
        <v>22.677388694347172</v>
      </c>
    </row>
    <row r="810" spans="1:3" x14ac:dyDescent="0.2">
      <c r="A810" s="4" t="s">
        <v>6634</v>
      </c>
      <c r="B810" s="19" t="s">
        <v>6635</v>
      </c>
      <c r="C810" s="11">
        <v>26.415995315723926</v>
      </c>
    </row>
    <row r="811" spans="1:3" x14ac:dyDescent="0.2">
      <c r="A811" s="4" t="s">
        <v>6636</v>
      </c>
      <c r="B811" s="19" t="s">
        <v>6637</v>
      </c>
      <c r="C811" s="11">
        <v>12.732831414230887</v>
      </c>
    </row>
    <row r="812" spans="1:3" x14ac:dyDescent="0.2">
      <c r="A812" s="4" t="s">
        <v>6638</v>
      </c>
      <c r="B812" s="19" t="s">
        <v>6639</v>
      </c>
      <c r="C812" s="11">
        <v>27.376043639357761</v>
      </c>
    </row>
    <row r="813" spans="1:3" x14ac:dyDescent="0.2">
      <c r="A813" s="4" t="s">
        <v>6640</v>
      </c>
      <c r="B813" s="19" t="s">
        <v>6641</v>
      </c>
      <c r="C813" s="11">
        <v>31.14</v>
      </c>
    </row>
    <row r="814" spans="1:3" x14ac:dyDescent="0.2">
      <c r="A814" s="4" t="s">
        <v>6642</v>
      </c>
      <c r="B814" s="19" t="s">
        <v>6643</v>
      </c>
      <c r="C814" s="11">
        <v>9.81</v>
      </c>
    </row>
    <row r="815" spans="1:3" x14ac:dyDescent="0.2">
      <c r="A815" s="4" t="s">
        <v>6644</v>
      </c>
      <c r="B815" s="19" t="s">
        <v>6645</v>
      </c>
      <c r="C815" s="11">
        <v>9.4881484168523595</v>
      </c>
    </row>
    <row r="816" spans="1:3" x14ac:dyDescent="0.2">
      <c r="A816" s="4" t="s">
        <v>6646</v>
      </c>
      <c r="B816" s="19" t="s">
        <v>6647</v>
      </c>
      <c r="C816" s="11">
        <v>34.68604282832073</v>
      </c>
    </row>
    <row r="817" spans="1:3" x14ac:dyDescent="0.2">
      <c r="A817" s="4" t="s">
        <v>6648</v>
      </c>
      <c r="B817" s="19" t="s">
        <v>6649</v>
      </c>
      <c r="C817" s="11">
        <v>41.572823230950448</v>
      </c>
    </row>
    <row r="818" spans="1:3" x14ac:dyDescent="0.2">
      <c r="A818" s="4" t="s">
        <v>6650</v>
      </c>
      <c r="B818" s="19" t="s">
        <v>6651</v>
      </c>
      <c r="C818" s="11">
        <v>39.075757074243072</v>
      </c>
    </row>
    <row r="819" spans="1:3" x14ac:dyDescent="0.2">
      <c r="A819" s="4" t="s">
        <v>6652</v>
      </c>
      <c r="B819" s="19" t="s">
        <v>6653</v>
      </c>
      <c r="C819" s="11">
        <v>64.780606060606061</v>
      </c>
    </row>
    <row r="820" spans="1:3" x14ac:dyDescent="0.2">
      <c r="A820" s="4" t="s">
        <v>6654</v>
      </c>
      <c r="B820" s="19" t="s">
        <v>6655</v>
      </c>
      <c r="C820" s="11">
        <v>38.751218351802741</v>
      </c>
    </row>
    <row r="821" spans="1:3" x14ac:dyDescent="0.2">
      <c r="A821" s="4" t="s">
        <v>6656</v>
      </c>
      <c r="B821" s="19" t="s">
        <v>6657</v>
      </c>
      <c r="C821" s="11">
        <v>35.632891739268523</v>
      </c>
    </row>
    <row r="822" spans="1:3" x14ac:dyDescent="0.2">
      <c r="A822" s="4" t="s">
        <v>6658</v>
      </c>
      <c r="B822" s="19" t="s">
        <v>6659</v>
      </c>
      <c r="C822" s="11">
        <v>30.386714436880979</v>
      </c>
    </row>
    <row r="823" spans="1:3" x14ac:dyDescent="0.2">
      <c r="A823" s="4" t="s">
        <v>6660</v>
      </c>
      <c r="B823" s="19" t="s">
        <v>6661</v>
      </c>
      <c r="C823" s="11">
        <v>10.862727126183175</v>
      </c>
    </row>
    <row r="824" spans="1:3" x14ac:dyDescent="0.2">
      <c r="A824" s="4" t="s">
        <v>6662</v>
      </c>
      <c r="B824" s="19" t="s">
        <v>6663</v>
      </c>
      <c r="C824" s="11">
        <v>24.347686824340279</v>
      </c>
    </row>
    <row r="825" spans="1:3" x14ac:dyDescent="0.2">
      <c r="A825" s="4" t="s">
        <v>6664</v>
      </c>
      <c r="B825" s="19" t="s">
        <v>6665</v>
      </c>
      <c r="C825" s="11">
        <v>48.364851092799022</v>
      </c>
    </row>
    <row r="826" spans="1:3" x14ac:dyDescent="0.2">
      <c r="A826" s="4" t="s">
        <v>6666</v>
      </c>
      <c r="B826" s="19" t="s">
        <v>6667</v>
      </c>
      <c r="C826" s="11">
        <v>21.72</v>
      </c>
    </row>
    <row r="827" spans="1:3" x14ac:dyDescent="0.2">
      <c r="A827" s="4" t="s">
        <v>6668</v>
      </c>
      <c r="B827" s="19" t="s">
        <v>6669</v>
      </c>
      <c r="C827" s="11">
        <v>72.093103448275826</v>
      </c>
    </row>
    <row r="828" spans="1:3" x14ac:dyDescent="0.2">
      <c r="A828" s="4" t="s">
        <v>6670</v>
      </c>
      <c r="B828" s="19" t="s">
        <v>6671</v>
      </c>
      <c r="C828" s="11">
        <v>73.144927536231876</v>
      </c>
    </row>
    <row r="829" spans="1:3" x14ac:dyDescent="0.2">
      <c r="A829" s="4" t="s">
        <v>6672</v>
      </c>
      <c r="B829" s="19" t="s">
        <v>6673</v>
      </c>
      <c r="C829" s="11">
        <v>7.09</v>
      </c>
    </row>
    <row r="830" spans="1:3" x14ac:dyDescent="0.2">
      <c r="A830" s="4" t="s">
        <v>6674</v>
      </c>
      <c r="B830" s="19" t="s">
        <v>6675</v>
      </c>
      <c r="C830" s="11">
        <v>59.57</v>
      </c>
    </row>
    <row r="831" spans="1:3" x14ac:dyDescent="0.2">
      <c r="A831" s="4" t="s">
        <v>6676</v>
      </c>
      <c r="B831" s="19" t="s">
        <v>6677</v>
      </c>
      <c r="C831" s="11">
        <v>33.120953830542874</v>
      </c>
    </row>
    <row r="832" spans="1:3" x14ac:dyDescent="0.2">
      <c r="A832" s="4" t="s">
        <v>6678</v>
      </c>
      <c r="B832" s="19" t="s">
        <v>6679</v>
      </c>
      <c r="C832" s="11">
        <v>65.815313972868893</v>
      </c>
    </row>
    <row r="833" spans="1:3" x14ac:dyDescent="0.2">
      <c r="A833" s="4" t="s">
        <v>6680</v>
      </c>
      <c r="B833" s="19" t="s">
        <v>6681</v>
      </c>
      <c r="C833" s="11">
        <v>24.246131995803154</v>
      </c>
    </row>
    <row r="834" spans="1:3" x14ac:dyDescent="0.2">
      <c r="A834" s="4" t="s">
        <v>6682</v>
      </c>
      <c r="B834" s="19" t="s">
        <v>6683</v>
      </c>
      <c r="C834" s="11">
        <v>103.44840000000001</v>
      </c>
    </row>
    <row r="835" spans="1:3" x14ac:dyDescent="0.2">
      <c r="A835" s="4" t="s">
        <v>6684</v>
      </c>
      <c r="B835" s="19" t="s">
        <v>6685</v>
      </c>
      <c r="C835" s="11">
        <v>27.988769139028712</v>
      </c>
    </row>
    <row r="836" spans="1:3" x14ac:dyDescent="0.2">
      <c r="A836" s="4" t="s">
        <v>6686</v>
      </c>
      <c r="B836" s="19" t="s">
        <v>6687</v>
      </c>
      <c r="C836" s="11">
        <v>8.4647501015847215</v>
      </c>
    </row>
    <row r="837" spans="1:3" x14ac:dyDescent="0.2">
      <c r="A837" s="4" t="s">
        <v>6688</v>
      </c>
      <c r="B837" s="19" t="s">
        <v>6689</v>
      </c>
      <c r="C837" s="11">
        <v>11.913070419032623</v>
      </c>
    </row>
    <row r="838" spans="1:3" x14ac:dyDescent="0.2">
      <c r="A838" s="4" t="s">
        <v>6690</v>
      </c>
      <c r="B838" s="19" t="s">
        <v>6691</v>
      </c>
      <c r="C838" s="11">
        <v>8.3387493217757402</v>
      </c>
    </row>
    <row r="839" spans="1:3" x14ac:dyDescent="0.2">
      <c r="A839" s="4" t="s">
        <v>6692</v>
      </c>
      <c r="B839" s="19" t="s">
        <v>6693</v>
      </c>
      <c r="C839" s="11">
        <v>26.416800520574686</v>
      </c>
    </row>
    <row r="840" spans="1:3" x14ac:dyDescent="0.2">
      <c r="A840" s="4" t="s">
        <v>6694</v>
      </c>
      <c r="B840" s="19" t="s">
        <v>6695</v>
      </c>
      <c r="C840" s="11">
        <v>8.8699999999999992</v>
      </c>
    </row>
    <row r="841" spans="1:3" x14ac:dyDescent="0.2">
      <c r="A841" s="4" t="s">
        <v>6696</v>
      </c>
      <c r="B841" s="19" t="s">
        <v>6697</v>
      </c>
      <c r="C841" s="11">
        <v>85.693294876880699</v>
      </c>
    </row>
    <row r="842" spans="1:3" x14ac:dyDescent="0.2">
      <c r="A842" s="4" t="s">
        <v>6698</v>
      </c>
      <c r="B842" s="19" t="s">
        <v>6699</v>
      </c>
      <c r="C842" s="11">
        <v>75.234782608695667</v>
      </c>
    </row>
    <row r="843" spans="1:3" x14ac:dyDescent="0.2">
      <c r="A843" s="4" t="s">
        <v>6700</v>
      </c>
      <c r="B843" s="19" t="s">
        <v>6701</v>
      </c>
      <c r="C843" s="11">
        <v>9.3890421496127718</v>
      </c>
    </row>
    <row r="844" spans="1:3" x14ac:dyDescent="0.2">
      <c r="A844" s="4" t="s">
        <v>6702</v>
      </c>
      <c r="B844" s="19" t="s">
        <v>6703</v>
      </c>
      <c r="C844" s="11">
        <v>9.0917850211314875</v>
      </c>
    </row>
    <row r="845" spans="1:3" x14ac:dyDescent="0.2">
      <c r="A845" s="4" t="s">
        <v>6704</v>
      </c>
      <c r="B845" s="19" t="s">
        <v>6705</v>
      </c>
      <c r="C845" s="11">
        <v>35.632891739268523</v>
      </c>
    </row>
    <row r="846" spans="1:3" x14ac:dyDescent="0.2">
      <c r="A846" s="4" t="s">
        <v>6706</v>
      </c>
      <c r="B846" s="19" t="s">
        <v>6707</v>
      </c>
      <c r="C846" s="11">
        <v>12.73</v>
      </c>
    </row>
    <row r="847" spans="1:3" x14ac:dyDescent="0.2">
      <c r="A847" s="4" t="s">
        <v>6708</v>
      </c>
      <c r="B847" s="19" t="s">
        <v>6709</v>
      </c>
      <c r="C847" s="11">
        <v>26.641117172796957</v>
      </c>
    </row>
    <row r="848" spans="1:3" x14ac:dyDescent="0.2">
      <c r="A848" s="4" t="s">
        <v>6710</v>
      </c>
      <c r="B848" s="19" t="s">
        <v>6711</v>
      </c>
      <c r="C848" s="11">
        <v>52.125889475217711</v>
      </c>
    </row>
    <row r="849" spans="1:3" x14ac:dyDescent="0.2">
      <c r="A849" s="4" t="s">
        <v>6712</v>
      </c>
      <c r="B849" s="19" t="s">
        <v>6713</v>
      </c>
      <c r="C849" s="11">
        <v>17.65475592864248</v>
      </c>
    </row>
    <row r="850" spans="1:3" x14ac:dyDescent="0.2">
      <c r="A850" s="4" t="s">
        <v>6714</v>
      </c>
      <c r="B850" s="19" t="s">
        <v>6715</v>
      </c>
      <c r="C850" s="11">
        <v>25.794409256538923</v>
      </c>
    </row>
    <row r="851" spans="1:3" x14ac:dyDescent="0.2">
      <c r="A851" s="4" t="s">
        <v>6716</v>
      </c>
      <c r="B851" s="19" t="s">
        <v>6717</v>
      </c>
      <c r="C851" s="11">
        <v>43.474345084642124</v>
      </c>
    </row>
    <row r="852" spans="1:3" x14ac:dyDescent="0.2">
      <c r="A852" s="4" t="s">
        <v>6718</v>
      </c>
      <c r="B852" s="19" t="s">
        <v>6719</v>
      </c>
      <c r="C852" s="11">
        <v>33.334038804605854</v>
      </c>
    </row>
    <row r="853" spans="1:3" x14ac:dyDescent="0.2">
      <c r="A853" s="4" t="s">
        <v>6720</v>
      </c>
      <c r="B853" s="19" t="s">
        <v>6721</v>
      </c>
      <c r="C853" s="11">
        <v>24.345878061490353</v>
      </c>
    </row>
    <row r="854" spans="1:3" x14ac:dyDescent="0.2">
      <c r="A854" s="4" t="s">
        <v>6722</v>
      </c>
      <c r="B854" s="19" t="s">
        <v>6723</v>
      </c>
      <c r="C854" s="11">
        <v>39.058927055973939</v>
      </c>
    </row>
    <row r="855" spans="1:3" x14ac:dyDescent="0.2">
      <c r="A855" s="4" t="s">
        <v>6724</v>
      </c>
      <c r="B855" s="19" t="s">
        <v>6725</v>
      </c>
      <c r="C855" s="11">
        <v>10.340288473291775</v>
      </c>
    </row>
    <row r="856" spans="1:3" x14ac:dyDescent="0.2">
      <c r="A856" s="4" t="s">
        <v>6726</v>
      </c>
      <c r="B856" s="19" t="s">
        <v>6727</v>
      </c>
      <c r="C856" s="11">
        <v>55.381159420289869</v>
      </c>
    </row>
    <row r="857" spans="1:3" x14ac:dyDescent="0.2">
      <c r="A857" s="4" t="s">
        <v>6728</v>
      </c>
      <c r="B857" s="19" t="s">
        <v>6729</v>
      </c>
      <c r="C857" s="11">
        <v>10.125902670068882</v>
      </c>
    </row>
    <row r="858" spans="1:3" x14ac:dyDescent="0.2">
      <c r="A858" s="4" t="s">
        <v>6730</v>
      </c>
      <c r="B858" s="19" t="s">
        <v>6731</v>
      </c>
      <c r="C858" s="11">
        <v>9.8124072313670592</v>
      </c>
    </row>
    <row r="859" spans="1:3" x14ac:dyDescent="0.2">
      <c r="A859" s="4" t="s">
        <v>6732</v>
      </c>
      <c r="B859" s="19" t="s">
        <v>6733</v>
      </c>
      <c r="C859" s="11">
        <v>9.8124072313670592</v>
      </c>
    </row>
    <row r="860" spans="1:3" x14ac:dyDescent="0.2">
      <c r="A860" s="4" t="s">
        <v>6734</v>
      </c>
      <c r="B860" s="19" t="s">
        <v>6735</v>
      </c>
      <c r="C860" s="11">
        <v>9.8124072313670592</v>
      </c>
    </row>
    <row r="861" spans="1:3" x14ac:dyDescent="0.2">
      <c r="A861" s="4" t="s">
        <v>6736</v>
      </c>
      <c r="B861" s="19" t="s">
        <v>6737</v>
      </c>
      <c r="C861" s="11">
        <v>19.619142324425106</v>
      </c>
    </row>
    <row r="862" spans="1:3" x14ac:dyDescent="0.2">
      <c r="A862" s="4" t="s">
        <v>6738</v>
      </c>
      <c r="B862" s="19" t="s">
        <v>6739</v>
      </c>
      <c r="C862" s="11">
        <v>19.305904288377885</v>
      </c>
    </row>
    <row r="863" spans="1:3" x14ac:dyDescent="0.2">
      <c r="A863" s="4" t="s">
        <v>6740</v>
      </c>
      <c r="B863" s="19" t="s">
        <v>6741</v>
      </c>
      <c r="C863" s="11">
        <v>19.636020011117289</v>
      </c>
    </row>
    <row r="864" spans="1:3" x14ac:dyDescent="0.2">
      <c r="A864" s="4" t="s">
        <v>6742</v>
      </c>
      <c r="B864" s="19" t="s">
        <v>6743</v>
      </c>
      <c r="C864" s="11">
        <v>23.808307111390821</v>
      </c>
    </row>
    <row r="865" spans="1:3" x14ac:dyDescent="0.2">
      <c r="A865" s="4" t="s">
        <v>6744</v>
      </c>
      <c r="B865" s="19" t="s">
        <v>6745</v>
      </c>
      <c r="C865" s="11">
        <v>9.8124072313670592</v>
      </c>
    </row>
    <row r="866" spans="1:3" x14ac:dyDescent="0.2">
      <c r="A866" s="4" t="s">
        <v>6746</v>
      </c>
      <c r="B866" s="19" t="s">
        <v>6747</v>
      </c>
      <c r="C866" s="11">
        <v>9.3890421496127718</v>
      </c>
    </row>
    <row r="867" spans="1:3" x14ac:dyDescent="0.2">
      <c r="A867" s="4" t="s">
        <v>6748</v>
      </c>
      <c r="B867" s="19" t="s">
        <v>6749</v>
      </c>
      <c r="C867" s="11">
        <v>10.241219712724284</v>
      </c>
    </row>
    <row r="868" spans="1:3" x14ac:dyDescent="0.2">
      <c r="A868" s="4" t="s">
        <v>6750</v>
      </c>
      <c r="B868" s="19" t="s">
        <v>6751</v>
      </c>
      <c r="C868" s="11">
        <v>13.260670584297245</v>
      </c>
    </row>
    <row r="869" spans="1:3" x14ac:dyDescent="0.2">
      <c r="A869" s="4" t="s">
        <v>6752</v>
      </c>
      <c r="B869" s="19" t="s">
        <v>6753</v>
      </c>
      <c r="C869" s="11">
        <v>9.911527427412576</v>
      </c>
    </row>
    <row r="870" spans="1:3" x14ac:dyDescent="0.2">
      <c r="A870" s="4" t="s">
        <v>6754</v>
      </c>
      <c r="B870" s="19" t="s">
        <v>6753</v>
      </c>
      <c r="C870" s="11">
        <v>10.439366986800399</v>
      </c>
    </row>
    <row r="871" spans="1:3" x14ac:dyDescent="0.2">
      <c r="A871" s="4" t="s">
        <v>6755</v>
      </c>
      <c r="B871" s="19" t="s">
        <v>6753</v>
      </c>
      <c r="C871" s="11">
        <v>10.961828519864598</v>
      </c>
    </row>
    <row r="872" spans="1:3" x14ac:dyDescent="0.2">
      <c r="A872" s="4" t="s">
        <v>6756</v>
      </c>
      <c r="B872" s="19" t="s">
        <v>6757</v>
      </c>
      <c r="C872" s="11">
        <v>13.458866704858956</v>
      </c>
    </row>
    <row r="873" spans="1:3" x14ac:dyDescent="0.2">
      <c r="A873" s="4" t="s">
        <v>6758</v>
      </c>
      <c r="B873" s="19" t="s">
        <v>6759</v>
      </c>
      <c r="C873" s="11">
        <v>12.732831414230887</v>
      </c>
    </row>
    <row r="874" spans="1:3" x14ac:dyDescent="0.2">
      <c r="A874" s="4" t="s">
        <v>6760</v>
      </c>
      <c r="B874" s="19" t="s">
        <v>6761</v>
      </c>
      <c r="C874" s="11">
        <v>11.385168268194944</v>
      </c>
    </row>
    <row r="875" spans="1:3" x14ac:dyDescent="0.2">
      <c r="A875" s="4" t="s">
        <v>6762</v>
      </c>
      <c r="B875" s="19" t="s">
        <v>6761</v>
      </c>
      <c r="C875" s="11">
        <v>11.588787908956876</v>
      </c>
    </row>
    <row r="876" spans="1:3" x14ac:dyDescent="0.2">
      <c r="A876" s="4" t="s">
        <v>6763</v>
      </c>
      <c r="B876" s="19" t="s">
        <v>6764</v>
      </c>
      <c r="C876" s="11">
        <v>11.160056515389089</v>
      </c>
    </row>
    <row r="877" spans="1:3" x14ac:dyDescent="0.2">
      <c r="A877" s="4" t="s">
        <v>6765</v>
      </c>
      <c r="B877" s="19" t="s">
        <v>6766</v>
      </c>
      <c r="C877" s="11">
        <v>17.341571554866842</v>
      </c>
    </row>
    <row r="878" spans="1:3" x14ac:dyDescent="0.2">
      <c r="A878" s="4" t="s">
        <v>6767</v>
      </c>
      <c r="B878" s="19" t="s">
        <v>6768</v>
      </c>
      <c r="C878" s="11">
        <v>11.15</v>
      </c>
    </row>
    <row r="879" spans="1:3" x14ac:dyDescent="0.2">
      <c r="A879" s="4" t="s">
        <v>6769</v>
      </c>
      <c r="B879" s="19" t="s">
        <v>6770</v>
      </c>
      <c r="C879" s="11">
        <v>16.720334400348079</v>
      </c>
    </row>
    <row r="880" spans="1:3" x14ac:dyDescent="0.2">
      <c r="A880" s="4" t="s">
        <v>6771</v>
      </c>
      <c r="B880" s="19" t="s">
        <v>6772</v>
      </c>
      <c r="C880" s="11">
        <v>12.309460214796186</v>
      </c>
    </row>
    <row r="881" spans="1:3" x14ac:dyDescent="0.2">
      <c r="A881" s="4" t="s">
        <v>6773</v>
      </c>
      <c r="B881" s="19" t="s">
        <v>6774</v>
      </c>
      <c r="C881" s="11">
        <v>22.670387603609846</v>
      </c>
    </row>
    <row r="882" spans="1:3" x14ac:dyDescent="0.2">
      <c r="A882" s="4" t="s">
        <v>6775</v>
      </c>
      <c r="B882" s="19" t="s">
        <v>6776</v>
      </c>
      <c r="C882" s="11">
        <v>9.8124072313670592</v>
      </c>
    </row>
    <row r="883" spans="1:3" x14ac:dyDescent="0.2">
      <c r="A883" s="4" t="s">
        <v>6777</v>
      </c>
      <c r="B883" s="19" t="s">
        <v>6778</v>
      </c>
      <c r="C883" s="11">
        <v>9.4881484168523595</v>
      </c>
    </row>
    <row r="884" spans="1:3" x14ac:dyDescent="0.2">
      <c r="A884" s="4" t="s">
        <v>6779</v>
      </c>
      <c r="B884" s="19" t="s">
        <v>6780</v>
      </c>
      <c r="C884" s="11">
        <v>10.34</v>
      </c>
    </row>
    <row r="885" spans="1:3" x14ac:dyDescent="0.2">
      <c r="A885" s="4" t="s">
        <v>6781</v>
      </c>
      <c r="B885" s="19" t="s">
        <v>6782</v>
      </c>
      <c r="C885" s="11">
        <v>11.286054170112141</v>
      </c>
    </row>
    <row r="886" spans="1:3" x14ac:dyDescent="0.2">
      <c r="A886" s="4" t="s">
        <v>6783</v>
      </c>
      <c r="B886" s="19" t="s">
        <v>6784</v>
      </c>
      <c r="C886" s="11">
        <v>34.681683045194042</v>
      </c>
    </row>
    <row r="887" spans="1:3" x14ac:dyDescent="0.2">
      <c r="A887" s="4" t="s">
        <v>6785</v>
      </c>
      <c r="B887" s="19" t="s">
        <v>6786</v>
      </c>
      <c r="C887" s="11">
        <v>17.330488810532607</v>
      </c>
    </row>
    <row r="888" spans="1:3" x14ac:dyDescent="0.2">
      <c r="A888" s="4" t="s">
        <v>6787</v>
      </c>
      <c r="B888" s="19" t="s">
        <v>6788</v>
      </c>
      <c r="C888" s="11">
        <v>61.650724637681172</v>
      </c>
    </row>
    <row r="889" spans="1:3" x14ac:dyDescent="0.2">
      <c r="A889" s="4" t="s">
        <v>6789</v>
      </c>
      <c r="B889" s="19" t="s">
        <v>6790</v>
      </c>
      <c r="C889" s="11">
        <v>64.785507246376838</v>
      </c>
    </row>
    <row r="890" spans="1:3" x14ac:dyDescent="0.2">
      <c r="A890" s="4" t="s">
        <v>6791</v>
      </c>
      <c r="B890" s="19" t="s">
        <v>6792</v>
      </c>
      <c r="C890" s="11">
        <v>34.275200299113358</v>
      </c>
    </row>
    <row r="891" spans="1:3" x14ac:dyDescent="0.2">
      <c r="A891" s="4" t="s">
        <v>6793</v>
      </c>
      <c r="B891" s="19" t="s">
        <v>6794</v>
      </c>
      <c r="C891" s="11">
        <v>9.91</v>
      </c>
    </row>
    <row r="892" spans="1:3" x14ac:dyDescent="0.2">
      <c r="A892" s="4" t="s">
        <v>6795</v>
      </c>
      <c r="B892" s="19" t="s">
        <v>6796</v>
      </c>
      <c r="C892" s="11">
        <v>34.884217855485083</v>
      </c>
    </row>
    <row r="893" spans="1:3" x14ac:dyDescent="0.2">
      <c r="A893" s="4" t="s">
        <v>6797</v>
      </c>
      <c r="B893" s="19" t="s">
        <v>6798</v>
      </c>
      <c r="C893" s="11">
        <v>15.883794843107399</v>
      </c>
    </row>
    <row r="894" spans="1:3" x14ac:dyDescent="0.2">
      <c r="A894" s="4" t="s">
        <v>6799</v>
      </c>
      <c r="B894" s="19" t="s">
        <v>6800</v>
      </c>
      <c r="C894" s="11">
        <v>16.69750785154579</v>
      </c>
    </row>
    <row r="895" spans="1:3" x14ac:dyDescent="0.2">
      <c r="A895" s="4" t="s">
        <v>6801</v>
      </c>
      <c r="B895" s="19" t="s">
        <v>6802</v>
      </c>
      <c r="C895" s="11">
        <v>12.732831414230887</v>
      </c>
    </row>
    <row r="896" spans="1:3" x14ac:dyDescent="0.2">
      <c r="A896" s="4" t="s">
        <v>6803</v>
      </c>
      <c r="B896" s="19" t="s">
        <v>6804</v>
      </c>
      <c r="C896" s="11">
        <v>1.9754695137638285</v>
      </c>
    </row>
    <row r="897" spans="1:3" x14ac:dyDescent="0.2">
      <c r="A897" s="4" t="s">
        <v>6805</v>
      </c>
      <c r="B897" s="19" t="s">
        <v>6806</v>
      </c>
      <c r="C897" s="11">
        <v>18.079999999999998</v>
      </c>
    </row>
    <row r="898" spans="1:3" x14ac:dyDescent="0.2">
      <c r="A898" s="4" t="s">
        <v>6807</v>
      </c>
      <c r="B898" s="19" t="s">
        <v>6808</v>
      </c>
      <c r="C898" s="11">
        <v>6.8919952722051665</v>
      </c>
    </row>
    <row r="899" spans="1:3" x14ac:dyDescent="0.2">
      <c r="A899" s="4" t="s">
        <v>6809</v>
      </c>
      <c r="B899" s="19" t="s">
        <v>6810</v>
      </c>
      <c r="C899" s="11">
        <v>19.855207372056846</v>
      </c>
    </row>
    <row r="900" spans="1:3" x14ac:dyDescent="0.2">
      <c r="A900" s="4" t="s">
        <v>6811</v>
      </c>
      <c r="B900" s="19" t="s">
        <v>6812</v>
      </c>
      <c r="C900" s="11">
        <v>47.539953112789796</v>
      </c>
    </row>
    <row r="901" spans="1:3" x14ac:dyDescent="0.2">
      <c r="A901" s="4" t="s">
        <v>6813</v>
      </c>
      <c r="B901" s="19" t="s">
        <v>6814</v>
      </c>
      <c r="C901" s="11">
        <v>74.189855072463786</v>
      </c>
    </row>
    <row r="902" spans="1:3" x14ac:dyDescent="0.2">
      <c r="A902" s="4" t="s">
        <v>6815</v>
      </c>
      <c r="B902" s="19" t="s">
        <v>6816</v>
      </c>
      <c r="C902" s="11">
        <v>49.740087012410882</v>
      </c>
    </row>
    <row r="903" spans="1:3" x14ac:dyDescent="0.2">
      <c r="A903" s="4" t="s">
        <v>6817</v>
      </c>
      <c r="B903" s="19" t="s">
        <v>6818</v>
      </c>
      <c r="C903" s="11">
        <v>30.512735795866433</v>
      </c>
    </row>
    <row r="904" spans="1:3" x14ac:dyDescent="0.2">
      <c r="A904" s="4" t="s">
        <v>6819</v>
      </c>
      <c r="B904" s="19" t="s">
        <v>6820</v>
      </c>
      <c r="C904" s="11">
        <v>14.509180065948264</v>
      </c>
    </row>
    <row r="905" spans="1:3" x14ac:dyDescent="0.2">
      <c r="A905" s="4" t="s">
        <v>6821</v>
      </c>
      <c r="B905" s="19" t="s">
        <v>6822</v>
      </c>
      <c r="C905" s="11">
        <v>29.874957410146415</v>
      </c>
    </row>
    <row r="906" spans="1:3" x14ac:dyDescent="0.2">
      <c r="A906" s="4" t="s">
        <v>6823</v>
      </c>
      <c r="B906" s="19" t="s">
        <v>6824</v>
      </c>
      <c r="C906" s="11">
        <v>16.505329406350057</v>
      </c>
    </row>
    <row r="907" spans="1:3" x14ac:dyDescent="0.2">
      <c r="A907" s="4" t="s">
        <v>6825</v>
      </c>
      <c r="B907" s="19" t="s">
        <v>6826</v>
      </c>
      <c r="C907" s="11">
        <v>21.526387648724352</v>
      </c>
    </row>
    <row r="908" spans="1:3" x14ac:dyDescent="0.2">
      <c r="A908" s="4" t="s">
        <v>6827</v>
      </c>
      <c r="B908" s="19" t="s">
        <v>6828</v>
      </c>
      <c r="C908" s="11">
        <v>34.879911185553233</v>
      </c>
    </row>
    <row r="909" spans="1:3" x14ac:dyDescent="0.2">
      <c r="A909" s="4" t="s">
        <v>6829</v>
      </c>
      <c r="B909" s="19" t="s">
        <v>6822</v>
      </c>
      <c r="C909" s="11">
        <v>29.237300787613144</v>
      </c>
    </row>
    <row r="910" spans="1:3" x14ac:dyDescent="0.2">
      <c r="A910" s="4" t="s">
        <v>6830</v>
      </c>
      <c r="B910" s="19" t="s">
        <v>6831</v>
      </c>
      <c r="C910" s="11">
        <v>24.740716864363073</v>
      </c>
    </row>
    <row r="911" spans="1:3" x14ac:dyDescent="0.2">
      <c r="A911" s="4" t="s">
        <v>6832</v>
      </c>
      <c r="B911" s="19" t="s">
        <v>6833</v>
      </c>
      <c r="C911" s="11">
        <v>14.923007217391309</v>
      </c>
    </row>
    <row r="912" spans="1:3" x14ac:dyDescent="0.2">
      <c r="A912" s="4" t="s">
        <v>6834</v>
      </c>
      <c r="B912" s="19" t="s">
        <v>6835</v>
      </c>
      <c r="C912" s="11">
        <v>5.9403179934041335</v>
      </c>
    </row>
    <row r="913" spans="1:3" x14ac:dyDescent="0.2">
      <c r="A913" s="4" t="s">
        <v>6836</v>
      </c>
      <c r="B913" s="19" t="s">
        <v>6837</v>
      </c>
      <c r="C913" s="11">
        <v>13.79</v>
      </c>
    </row>
    <row r="914" spans="1:3" x14ac:dyDescent="0.2">
      <c r="A914" s="4" t="s">
        <v>6838</v>
      </c>
      <c r="B914" s="19" t="s">
        <v>6839</v>
      </c>
      <c r="C914" s="11">
        <v>10.961828519864598</v>
      </c>
    </row>
    <row r="915" spans="1:3" x14ac:dyDescent="0.2">
      <c r="A915" s="4" t="s">
        <v>6840</v>
      </c>
      <c r="B915" s="19" t="s">
        <v>6841</v>
      </c>
      <c r="C915" s="11">
        <v>92.998550724637695</v>
      </c>
    </row>
    <row r="916" spans="1:3" x14ac:dyDescent="0.2">
      <c r="A916" s="4" t="s">
        <v>6842</v>
      </c>
      <c r="B916" s="19" t="s">
        <v>6843</v>
      </c>
      <c r="C916" s="11">
        <v>92.998550724637681</v>
      </c>
    </row>
    <row r="917" spans="1:3" x14ac:dyDescent="0.2">
      <c r="A917" s="4" t="s">
        <v>6844</v>
      </c>
      <c r="B917" s="19" t="s">
        <v>6845</v>
      </c>
      <c r="C917" s="11">
        <v>92.998550724637681</v>
      </c>
    </row>
    <row r="918" spans="1:3" x14ac:dyDescent="0.2">
      <c r="A918" s="4" t="s">
        <v>6846</v>
      </c>
      <c r="B918" s="19" t="s">
        <v>6847</v>
      </c>
      <c r="C918" s="11">
        <v>76.285000000000011</v>
      </c>
    </row>
    <row r="919" spans="1:3" x14ac:dyDescent="0.2">
      <c r="A919" s="4" t="s">
        <v>6848</v>
      </c>
      <c r="B919" s="19" t="s">
        <v>6849</v>
      </c>
      <c r="C919" s="11">
        <v>83.594202898550733</v>
      </c>
    </row>
    <row r="920" spans="1:3" x14ac:dyDescent="0.2">
      <c r="A920" s="4" t="s">
        <v>6850</v>
      </c>
      <c r="B920" s="19" t="s">
        <v>6851</v>
      </c>
      <c r="C920" s="11">
        <v>77.324637681159473</v>
      </c>
    </row>
    <row r="921" spans="1:3" x14ac:dyDescent="0.2">
      <c r="A921" s="4" t="s">
        <v>6852</v>
      </c>
      <c r="B921" s="19" t="s">
        <v>6853</v>
      </c>
      <c r="C921" s="11">
        <v>129.56382608695651</v>
      </c>
    </row>
    <row r="922" spans="1:3" x14ac:dyDescent="0.2">
      <c r="A922" s="4" t="s">
        <v>6854</v>
      </c>
      <c r="B922" s="19" t="s">
        <v>6855</v>
      </c>
      <c r="C922" s="11">
        <v>112.85217391304347</v>
      </c>
    </row>
    <row r="923" spans="1:3" x14ac:dyDescent="0.2">
      <c r="A923" s="4" t="s">
        <v>6856</v>
      </c>
      <c r="B923" s="19" t="s">
        <v>6857</v>
      </c>
      <c r="C923" s="11">
        <v>136.88550724637682</v>
      </c>
    </row>
    <row r="924" spans="1:3" x14ac:dyDescent="0.2">
      <c r="A924" s="4" t="s">
        <v>6858</v>
      </c>
      <c r="B924" s="19" t="s">
        <v>6859</v>
      </c>
      <c r="C924" s="11">
        <v>109.72</v>
      </c>
    </row>
    <row r="925" spans="1:3" x14ac:dyDescent="0.2">
      <c r="A925" s="4" t="s">
        <v>6860</v>
      </c>
      <c r="B925" s="19" t="s">
        <v>6861</v>
      </c>
      <c r="C925" s="11">
        <v>79.414492753623193</v>
      </c>
    </row>
    <row r="926" spans="1:3" x14ac:dyDescent="0.2">
      <c r="A926" s="4" t="s">
        <v>6862</v>
      </c>
      <c r="B926" s="19" t="s">
        <v>6863</v>
      </c>
      <c r="C926" s="11">
        <v>75.234929577464783</v>
      </c>
    </row>
    <row r="927" spans="1:3" x14ac:dyDescent="0.2">
      <c r="A927" s="4" t="s">
        <v>6864</v>
      </c>
      <c r="B927" s="19" t="s">
        <v>6865</v>
      </c>
      <c r="C927" s="11">
        <v>148.37924242424242</v>
      </c>
    </row>
    <row r="928" spans="1:3" x14ac:dyDescent="0.2">
      <c r="A928" s="4" t="s">
        <v>6866</v>
      </c>
      <c r="B928" s="19" t="s">
        <v>6867</v>
      </c>
      <c r="C928" s="11">
        <v>148.37971014492757</v>
      </c>
    </row>
    <row r="929" spans="1:3" x14ac:dyDescent="0.2">
      <c r="A929" s="4" t="s">
        <v>6868</v>
      </c>
      <c r="B929" s="19" t="s">
        <v>6869</v>
      </c>
      <c r="C929" s="11">
        <v>89.863768115942037</v>
      </c>
    </row>
    <row r="930" spans="1:3" x14ac:dyDescent="0.2">
      <c r="A930" s="4" t="s">
        <v>6870</v>
      </c>
      <c r="B930" s="19" t="s">
        <v>6871</v>
      </c>
      <c r="C930" s="11">
        <v>148.37971014492757</v>
      </c>
    </row>
    <row r="931" spans="1:3" x14ac:dyDescent="0.2">
      <c r="A931" s="4" t="s">
        <v>6872</v>
      </c>
      <c r="B931" s="19" t="s">
        <v>6873</v>
      </c>
      <c r="C931" s="11">
        <v>72.100000000000037</v>
      </c>
    </row>
    <row r="932" spans="1:3" x14ac:dyDescent="0.2">
      <c r="A932" s="4" t="s">
        <v>6874</v>
      </c>
      <c r="B932" s="19" t="s">
        <v>6875</v>
      </c>
      <c r="C932" s="11">
        <v>73.14492753623189</v>
      </c>
    </row>
    <row r="933" spans="1:3" x14ac:dyDescent="0.2">
      <c r="A933" s="4" t="s">
        <v>6876</v>
      </c>
      <c r="B933" s="19" t="s">
        <v>6877</v>
      </c>
      <c r="C933" s="11">
        <v>94.043478260869577</v>
      </c>
    </row>
    <row r="934" spans="1:3" x14ac:dyDescent="0.2">
      <c r="A934" s="4" t="s">
        <v>6878</v>
      </c>
      <c r="B934" s="19" t="s">
        <v>6879</v>
      </c>
      <c r="C934" s="11">
        <v>133.75072463768115</v>
      </c>
    </row>
    <row r="935" spans="1:3" x14ac:dyDescent="0.2">
      <c r="A935" s="4" t="s">
        <v>6880</v>
      </c>
      <c r="B935" s="19" t="s">
        <v>6881</v>
      </c>
      <c r="C935" s="11">
        <v>115.98452830188681</v>
      </c>
    </row>
    <row r="936" spans="1:3" x14ac:dyDescent="0.2">
      <c r="A936" s="4" t="s">
        <v>6882</v>
      </c>
      <c r="B936" s="19" t="s">
        <v>6883</v>
      </c>
      <c r="C936" s="11">
        <v>87.773913043478274</v>
      </c>
    </row>
    <row r="937" spans="1:3" x14ac:dyDescent="0.2">
      <c r="A937" s="4" t="s">
        <v>6884</v>
      </c>
      <c r="B937" s="19" t="s">
        <v>6885</v>
      </c>
      <c r="C937" s="11">
        <v>84.639130434782629</v>
      </c>
    </row>
    <row r="938" spans="1:3" x14ac:dyDescent="0.2">
      <c r="A938" s="4" t="s">
        <v>6886</v>
      </c>
      <c r="B938" s="19" t="s">
        <v>6887</v>
      </c>
      <c r="C938" s="11">
        <v>138.97536231884058</v>
      </c>
    </row>
    <row r="939" spans="1:3" x14ac:dyDescent="0.2">
      <c r="A939" s="4" t="s">
        <v>6888</v>
      </c>
      <c r="B939" s="19" t="s">
        <v>6889</v>
      </c>
      <c r="C939" s="11">
        <v>103.44489795918366</v>
      </c>
    </row>
    <row r="940" spans="1:3" x14ac:dyDescent="0.2">
      <c r="A940" s="4" t="s">
        <v>6890</v>
      </c>
      <c r="B940" s="19" t="s">
        <v>6891</v>
      </c>
      <c r="C940" s="11">
        <v>70.02</v>
      </c>
    </row>
    <row r="941" spans="1:3" x14ac:dyDescent="0.2">
      <c r="A941" s="4" t="s">
        <v>6892</v>
      </c>
      <c r="B941" s="19" t="s">
        <v>6893</v>
      </c>
      <c r="C941" s="11">
        <v>124.34083333333335</v>
      </c>
    </row>
    <row r="942" spans="1:3" x14ac:dyDescent="0.2">
      <c r="A942" s="4" t="s">
        <v>6894</v>
      </c>
      <c r="B942" s="19" t="s">
        <v>6895</v>
      </c>
      <c r="C942" s="11">
        <v>89.863768115942037</v>
      </c>
    </row>
    <row r="943" spans="1:3" x14ac:dyDescent="0.2">
      <c r="A943" s="4" t="s">
        <v>6896</v>
      </c>
      <c r="B943" s="19" t="s">
        <v>6897</v>
      </c>
      <c r="C943" s="11">
        <v>84.64</v>
      </c>
    </row>
    <row r="944" spans="1:3" x14ac:dyDescent="0.2">
      <c r="A944" s="4" t="s">
        <v>6898</v>
      </c>
      <c r="B944" s="19" t="s">
        <v>6899</v>
      </c>
      <c r="C944" s="11">
        <v>83.594202898550719</v>
      </c>
    </row>
    <row r="945" spans="1:3" x14ac:dyDescent="0.2">
      <c r="A945" s="4" t="s">
        <v>6900</v>
      </c>
      <c r="B945" s="19" t="s">
        <v>6901</v>
      </c>
      <c r="C945" s="11">
        <v>95.088405797101473</v>
      </c>
    </row>
    <row r="946" spans="1:3" x14ac:dyDescent="0.2">
      <c r="A946" s="4" t="s">
        <v>6902</v>
      </c>
      <c r="B946" s="19" t="s">
        <v>6903</v>
      </c>
      <c r="C946" s="11">
        <v>216.30000000000004</v>
      </c>
    </row>
    <row r="947" spans="1:3" x14ac:dyDescent="0.2">
      <c r="A947" s="4" t="s">
        <v>6904</v>
      </c>
      <c r="B947" s="19" t="s">
        <v>6905</v>
      </c>
      <c r="C947" s="11">
        <v>87.773913043478274</v>
      </c>
    </row>
    <row r="948" spans="1:3" x14ac:dyDescent="0.2">
      <c r="A948" s="4" t="s">
        <v>6906</v>
      </c>
      <c r="B948" s="19" t="s">
        <v>6907</v>
      </c>
      <c r="C948" s="11">
        <v>74.189855072463786</v>
      </c>
    </row>
    <row r="949" spans="1:3" x14ac:dyDescent="0.2">
      <c r="A949" s="4" t="s">
        <v>6908</v>
      </c>
      <c r="B949" s="19" t="s">
        <v>6909</v>
      </c>
      <c r="C949" s="11">
        <v>167.18918918918919</v>
      </c>
    </row>
    <row r="950" spans="1:3" x14ac:dyDescent="0.2">
      <c r="A950" s="4" t="s">
        <v>6910</v>
      </c>
      <c r="B950" s="19" t="s">
        <v>6911</v>
      </c>
      <c r="C950" s="11">
        <v>73.14492753623189</v>
      </c>
    </row>
    <row r="951" spans="1:3" x14ac:dyDescent="0.2">
      <c r="A951" s="4" t="s">
        <v>6912</v>
      </c>
      <c r="B951" s="19" t="s">
        <v>6913</v>
      </c>
      <c r="C951" s="11">
        <v>75.234782608695653</v>
      </c>
    </row>
    <row r="952" spans="1:3" x14ac:dyDescent="0.2">
      <c r="A952" s="4" t="s">
        <v>6914</v>
      </c>
      <c r="B952" s="19" t="s">
        <v>6915</v>
      </c>
      <c r="C952" s="11">
        <v>148.37971014492757</v>
      </c>
    </row>
    <row r="953" spans="1:3" x14ac:dyDescent="0.2">
      <c r="A953" s="4" t="s">
        <v>6916</v>
      </c>
      <c r="B953" s="19" t="s">
        <v>6917</v>
      </c>
      <c r="C953" s="11">
        <v>164.05362318840579</v>
      </c>
    </row>
    <row r="954" spans="1:3" x14ac:dyDescent="0.2">
      <c r="A954" s="4" t="s">
        <v>6918</v>
      </c>
      <c r="B954" s="19" t="s">
        <v>6919</v>
      </c>
      <c r="C954" s="11">
        <v>76.28</v>
      </c>
    </row>
    <row r="955" spans="1:3" x14ac:dyDescent="0.2">
      <c r="A955" s="4" t="s">
        <v>6920</v>
      </c>
      <c r="B955" s="19" t="s">
        <v>6921</v>
      </c>
      <c r="C955" s="11" t="s">
        <v>1309</v>
      </c>
    </row>
    <row r="956" spans="1:3" x14ac:dyDescent="0.2">
      <c r="A956" s="4" t="s">
        <v>6922</v>
      </c>
      <c r="B956" s="19" t="s">
        <v>6923</v>
      </c>
      <c r="C956" s="11">
        <v>75.239999999999995</v>
      </c>
    </row>
    <row r="957" spans="1:3" x14ac:dyDescent="0.2">
      <c r="A957" s="4" t="s">
        <v>6924</v>
      </c>
      <c r="B957" s="19" t="s">
        <v>6925</v>
      </c>
      <c r="C957" s="11">
        <v>72.100000000000023</v>
      </c>
    </row>
    <row r="958" spans="1:3" x14ac:dyDescent="0.2">
      <c r="A958" s="4" t="s">
        <v>6926</v>
      </c>
      <c r="B958" s="19" t="s">
        <v>6927</v>
      </c>
      <c r="C958" s="11">
        <v>73.150000000000006</v>
      </c>
    </row>
    <row r="959" spans="1:3" x14ac:dyDescent="0.2">
      <c r="A959" s="4" t="s">
        <v>6928</v>
      </c>
      <c r="B959" s="19" t="s">
        <v>6929</v>
      </c>
      <c r="C959" s="11">
        <v>101.36</v>
      </c>
    </row>
    <row r="960" spans="1:3" x14ac:dyDescent="0.2">
      <c r="A960" s="4" t="s">
        <v>6930</v>
      </c>
      <c r="B960" s="19" t="s">
        <v>6931</v>
      </c>
      <c r="C960" s="11">
        <v>96.13</v>
      </c>
    </row>
    <row r="961" spans="1:3" x14ac:dyDescent="0.2">
      <c r="A961" s="4" t="s">
        <v>6932</v>
      </c>
      <c r="B961" s="19" t="s">
        <v>6933</v>
      </c>
      <c r="C961" s="11">
        <v>92.998550724637695</v>
      </c>
    </row>
    <row r="962" spans="1:3" x14ac:dyDescent="0.2">
      <c r="A962" s="4" t="s">
        <v>6934</v>
      </c>
      <c r="B962" s="19" t="s">
        <v>6935</v>
      </c>
      <c r="C962" s="11">
        <v>131.66086956521738</v>
      </c>
    </row>
    <row r="963" spans="1:3" x14ac:dyDescent="0.2">
      <c r="A963" s="4" t="s">
        <v>6936</v>
      </c>
      <c r="B963" s="19" t="s">
        <v>6937</v>
      </c>
      <c r="C963" s="11">
        <v>109.71739130434783</v>
      </c>
    </row>
    <row r="964" spans="1:3" x14ac:dyDescent="0.2">
      <c r="A964" s="4" t="s">
        <v>6938</v>
      </c>
      <c r="B964" s="19" t="s">
        <v>6939</v>
      </c>
      <c r="C964" s="11">
        <v>115.98695652173915</v>
      </c>
    </row>
    <row r="965" spans="1:3" x14ac:dyDescent="0.2">
      <c r="A965" s="4" t="s">
        <v>6940</v>
      </c>
      <c r="B965" s="19" t="s">
        <v>6941</v>
      </c>
      <c r="C965" s="11">
        <v>175.54782608695655</v>
      </c>
    </row>
    <row r="966" spans="1:3" x14ac:dyDescent="0.2">
      <c r="A966" s="4" t="s">
        <v>6942</v>
      </c>
      <c r="B966" s="19" t="s">
        <v>6943</v>
      </c>
      <c r="C966" s="11">
        <v>90.909629629629649</v>
      </c>
    </row>
    <row r="967" spans="1:3" x14ac:dyDescent="0.2">
      <c r="A967" s="4" t="s">
        <v>6944</v>
      </c>
      <c r="B967" s="19" t="s">
        <v>6945</v>
      </c>
      <c r="C967" s="11">
        <v>94.043478260869563</v>
      </c>
    </row>
    <row r="968" spans="1:3" x14ac:dyDescent="0.2">
      <c r="A968" s="4" t="s">
        <v>6946</v>
      </c>
      <c r="B968" s="19" t="s">
        <v>6947</v>
      </c>
      <c r="C968" s="11">
        <v>110.76485436893203</v>
      </c>
    </row>
    <row r="969" spans="1:3" x14ac:dyDescent="0.2">
      <c r="A969" s="4" t="s">
        <v>6948</v>
      </c>
      <c r="B969" s="19" t="s">
        <v>6949</v>
      </c>
      <c r="C969" s="11">
        <v>120.15973451327433</v>
      </c>
    </row>
    <row r="970" spans="1:3" x14ac:dyDescent="0.2">
      <c r="A970" s="4" t="s">
        <v>6950</v>
      </c>
      <c r="B970" s="19" t="s">
        <v>6951</v>
      </c>
      <c r="C970" s="11">
        <v>101.35797101449278</v>
      </c>
    </row>
    <row r="971" spans="1:3" x14ac:dyDescent="0.2">
      <c r="A971" s="4" t="s">
        <v>6952</v>
      </c>
      <c r="B971" s="19" t="s">
        <v>6953</v>
      </c>
      <c r="C971" s="11">
        <v>95.088405797101473</v>
      </c>
    </row>
    <row r="972" spans="1:3" x14ac:dyDescent="0.2">
      <c r="A972" s="4" t="s">
        <v>6954</v>
      </c>
      <c r="B972" s="19" t="s">
        <v>6955</v>
      </c>
      <c r="C972" s="11">
        <v>100.30382022471909</v>
      </c>
    </row>
    <row r="973" spans="1:3" x14ac:dyDescent="0.2">
      <c r="A973" s="4" t="s">
        <v>6956</v>
      </c>
      <c r="B973" s="19" t="s">
        <v>6957</v>
      </c>
      <c r="C973" s="11">
        <v>119.12173913043478</v>
      </c>
    </row>
    <row r="974" spans="1:3" x14ac:dyDescent="0.2">
      <c r="A974" s="4" t="s">
        <v>6958</v>
      </c>
      <c r="B974" s="19" t="s">
        <v>6959</v>
      </c>
      <c r="C974" s="11">
        <v>165.0936551724138</v>
      </c>
    </row>
    <row r="975" spans="1:3" x14ac:dyDescent="0.2">
      <c r="A975" s="4" t="s">
        <v>6960</v>
      </c>
      <c r="B975" s="19" t="s">
        <v>6961</v>
      </c>
      <c r="C975" s="11">
        <v>165.0980303030303</v>
      </c>
    </row>
    <row r="976" spans="1:3" x14ac:dyDescent="0.2">
      <c r="A976" s="4" t="s">
        <v>6962</v>
      </c>
      <c r="B976" s="19" t="s">
        <v>6963</v>
      </c>
      <c r="C976" s="11">
        <v>77.329999999999984</v>
      </c>
    </row>
    <row r="977" spans="1:3" x14ac:dyDescent="0.2">
      <c r="A977" s="4" t="s">
        <v>6964</v>
      </c>
      <c r="B977" s="19" t="s">
        <v>6965</v>
      </c>
      <c r="C977" s="11">
        <v>88.818840579710169</v>
      </c>
    </row>
    <row r="978" spans="1:3" x14ac:dyDescent="0.2">
      <c r="A978" s="4" t="s">
        <v>6966</v>
      </c>
      <c r="B978" s="19" t="s">
        <v>6967</v>
      </c>
      <c r="C978" s="11">
        <v>163.00869565217391</v>
      </c>
    </row>
    <row r="979" spans="1:3" x14ac:dyDescent="0.2">
      <c r="A979" s="4" t="s">
        <v>6968</v>
      </c>
      <c r="B979" s="19" t="s">
        <v>6969</v>
      </c>
      <c r="C979" s="11">
        <v>17.027778257988299</v>
      </c>
    </row>
    <row r="980" spans="1:3" x14ac:dyDescent="0.2">
      <c r="A980" s="4" t="s">
        <v>6970</v>
      </c>
      <c r="B980" s="19" t="s">
        <v>6971</v>
      </c>
      <c r="C980" s="11">
        <v>12.732831414230887</v>
      </c>
    </row>
    <row r="981" spans="1:3" x14ac:dyDescent="0.2">
      <c r="A981" s="4" t="s">
        <v>6972</v>
      </c>
      <c r="B981" s="19" t="s">
        <v>6973</v>
      </c>
      <c r="C981" s="11">
        <v>28.9432318058183</v>
      </c>
    </row>
    <row r="982" spans="1:3" x14ac:dyDescent="0.2">
      <c r="A982" s="4" t="s">
        <v>6974</v>
      </c>
      <c r="B982" s="19" t="s">
        <v>6975</v>
      </c>
      <c r="C982" s="11">
        <v>23.297360122755528</v>
      </c>
    </row>
    <row r="983" spans="1:3" x14ac:dyDescent="0.2">
      <c r="A983" s="4" t="s">
        <v>6976</v>
      </c>
      <c r="B983" s="19" t="s">
        <v>6977</v>
      </c>
      <c r="C983" s="11">
        <v>50.154077358490568</v>
      </c>
    </row>
    <row r="984" spans="1:3" x14ac:dyDescent="0.2">
      <c r="A984" s="4" t="s">
        <v>6978</v>
      </c>
      <c r="B984" s="19" t="s">
        <v>6979</v>
      </c>
      <c r="C984" s="11">
        <v>25.074394220081505</v>
      </c>
    </row>
    <row r="985" spans="1:3" x14ac:dyDescent="0.2">
      <c r="A985" s="4" t="s">
        <v>6980</v>
      </c>
      <c r="B985" s="19" t="s">
        <v>6981</v>
      </c>
      <c r="C985" s="11">
        <v>25.074394220081505</v>
      </c>
    </row>
    <row r="986" spans="1:3" x14ac:dyDescent="0.2">
      <c r="A986" s="4" t="s">
        <v>6982</v>
      </c>
      <c r="B986" s="19" t="s">
        <v>6983</v>
      </c>
      <c r="C986" s="11">
        <v>24.640741146403805</v>
      </c>
    </row>
    <row r="987" spans="1:3" x14ac:dyDescent="0.2">
      <c r="A987" s="4" t="s">
        <v>6984</v>
      </c>
      <c r="B987" s="19" t="s">
        <v>6985</v>
      </c>
      <c r="C987" s="11">
        <v>62.69</v>
      </c>
    </row>
    <row r="988" spans="1:3" x14ac:dyDescent="0.2">
      <c r="A988" s="4" t="s">
        <v>6986</v>
      </c>
      <c r="B988" s="19" t="s">
        <v>6987</v>
      </c>
      <c r="C988" s="11">
        <v>57.465833333333329</v>
      </c>
    </row>
    <row r="989" spans="1:3" x14ac:dyDescent="0.2">
      <c r="A989" s="4" t="s">
        <v>6988</v>
      </c>
      <c r="B989" s="19" t="s">
        <v>6989</v>
      </c>
      <c r="C989" s="11">
        <v>15.88</v>
      </c>
    </row>
    <row r="990" spans="1:3" x14ac:dyDescent="0.2">
      <c r="A990" s="4" t="s">
        <v>6990</v>
      </c>
      <c r="B990" s="19" t="s">
        <v>6991</v>
      </c>
      <c r="C990" s="11">
        <v>35.530696378830086</v>
      </c>
    </row>
    <row r="991" spans="1:3" x14ac:dyDescent="0.2">
      <c r="A991" s="4" t="s">
        <v>6992</v>
      </c>
      <c r="B991" s="19" t="s">
        <v>6993</v>
      </c>
      <c r="C991" s="11">
        <v>37.508450467738065</v>
      </c>
    </row>
    <row r="992" spans="1:3" x14ac:dyDescent="0.2">
      <c r="A992" s="4" t="s">
        <v>6994</v>
      </c>
      <c r="B992" s="19" t="s">
        <v>6995</v>
      </c>
      <c r="C992" s="11">
        <v>33.021673370876918</v>
      </c>
    </row>
    <row r="993" spans="1:3" x14ac:dyDescent="0.2">
      <c r="A993" s="4" t="s">
        <v>6996</v>
      </c>
      <c r="B993" s="19" t="s">
        <v>6997</v>
      </c>
      <c r="C993" s="11">
        <v>25.8</v>
      </c>
    </row>
    <row r="994" spans="1:3" x14ac:dyDescent="0.2">
      <c r="A994" s="4" t="s">
        <v>6998</v>
      </c>
      <c r="B994" s="19" t="s">
        <v>6999</v>
      </c>
      <c r="C994" s="11">
        <v>63.740579710144942</v>
      </c>
    </row>
    <row r="995" spans="1:3" x14ac:dyDescent="0.2">
      <c r="A995" s="4" t="s">
        <v>7000</v>
      </c>
      <c r="B995" s="19" t="s">
        <v>7001</v>
      </c>
      <c r="C995" s="11">
        <v>24.023366939718546</v>
      </c>
    </row>
    <row r="996" spans="1:3" x14ac:dyDescent="0.2">
      <c r="A996" s="4" t="s">
        <v>7002</v>
      </c>
      <c r="B996" s="19" t="s">
        <v>7003</v>
      </c>
      <c r="C996" s="11">
        <v>39.08</v>
      </c>
    </row>
    <row r="997" spans="1:3" x14ac:dyDescent="0.2">
      <c r="A997" s="4" t="s">
        <v>7004</v>
      </c>
      <c r="B997" s="19" t="s">
        <v>7005</v>
      </c>
      <c r="C997" s="11">
        <v>39.08</v>
      </c>
    </row>
    <row r="998" spans="1:3" x14ac:dyDescent="0.2">
      <c r="A998" s="4" t="s">
        <v>7006</v>
      </c>
      <c r="B998" s="19" t="s">
        <v>7007</v>
      </c>
      <c r="C998" s="11">
        <v>61.634516633177043</v>
      </c>
    </row>
    <row r="999" spans="1:3" x14ac:dyDescent="0.2">
      <c r="A999" s="4" t="s">
        <v>7008</v>
      </c>
      <c r="B999" s="19" t="s">
        <v>7009</v>
      </c>
      <c r="C999" s="11">
        <v>28.419750862399386</v>
      </c>
    </row>
    <row r="1000" spans="1:3" x14ac:dyDescent="0.2">
      <c r="A1000" s="4" t="s">
        <v>7010</v>
      </c>
      <c r="B1000" s="19" t="s">
        <v>7011</v>
      </c>
      <c r="C1000" s="11">
        <v>22.351569466738006</v>
      </c>
    </row>
    <row r="1001" spans="1:3" x14ac:dyDescent="0.2">
      <c r="A1001" s="4" t="s">
        <v>7012</v>
      </c>
      <c r="B1001" s="19" t="s">
        <v>7013</v>
      </c>
      <c r="C1001" s="11">
        <v>44.71</v>
      </c>
    </row>
    <row r="1002" spans="1:3" x14ac:dyDescent="0.2">
      <c r="A1002" s="4" t="s">
        <v>7014</v>
      </c>
      <c r="B1002" s="19" t="s">
        <v>7015</v>
      </c>
      <c r="C1002" s="11">
        <v>55.376451612903203</v>
      </c>
    </row>
    <row r="1003" spans="1:3" x14ac:dyDescent="0.2">
      <c r="A1003" s="4" t="s">
        <v>7016</v>
      </c>
      <c r="B1003" s="19" t="s">
        <v>7017</v>
      </c>
      <c r="C1003" s="11">
        <v>31.444006878761812</v>
      </c>
    </row>
    <row r="1004" spans="1:3" x14ac:dyDescent="0.2">
      <c r="A1004" s="4" t="s">
        <v>7018</v>
      </c>
      <c r="B1004" s="19" t="s">
        <v>7019</v>
      </c>
      <c r="C1004" s="11">
        <v>46.792073629771259</v>
      </c>
    </row>
    <row r="1005" spans="1:3" x14ac:dyDescent="0.2">
      <c r="A1005" s="4" t="s">
        <v>7020</v>
      </c>
      <c r="B1005" s="19" t="s">
        <v>7021</v>
      </c>
      <c r="C1005" s="11">
        <v>75.234782608695653</v>
      </c>
    </row>
    <row r="1006" spans="1:3" x14ac:dyDescent="0.2">
      <c r="A1006" s="4" t="s">
        <v>7022</v>
      </c>
      <c r="B1006" s="19" t="s">
        <v>7023</v>
      </c>
      <c r="C1006" s="11">
        <v>81.50434782608697</v>
      </c>
    </row>
    <row r="1007" spans="1:3" x14ac:dyDescent="0.2">
      <c r="A1007" s="4" t="s">
        <v>7024</v>
      </c>
      <c r="B1007" s="19" t="s">
        <v>7015</v>
      </c>
      <c r="C1007" s="11">
        <v>53.291820241536087</v>
      </c>
    </row>
    <row r="1008" spans="1:3" x14ac:dyDescent="0.2">
      <c r="A1008" s="4" t="s">
        <v>7025</v>
      </c>
      <c r="B1008" s="19" t="s">
        <v>7017</v>
      </c>
      <c r="C1008" s="11">
        <v>54.336231884057995</v>
      </c>
    </row>
    <row r="1009" spans="1:3" x14ac:dyDescent="0.2">
      <c r="A1009" s="4" t="s">
        <v>7026</v>
      </c>
      <c r="B1009" s="19" t="s">
        <v>7015</v>
      </c>
      <c r="C1009" s="11">
        <v>54.336231884057995</v>
      </c>
    </row>
    <row r="1010" spans="1:3" x14ac:dyDescent="0.2">
      <c r="A1010" s="4" t="s">
        <v>7027</v>
      </c>
      <c r="B1010" s="19" t="s">
        <v>6989</v>
      </c>
      <c r="C1010" s="11">
        <v>50.146072463768157</v>
      </c>
    </row>
    <row r="1011" spans="1:3" x14ac:dyDescent="0.2">
      <c r="A1011" s="4" t="s">
        <v>7028</v>
      </c>
      <c r="B1011" s="19" t="s">
        <v>7029</v>
      </c>
      <c r="C1011" s="11">
        <v>94.041176470588283</v>
      </c>
    </row>
    <row r="1012" spans="1:3" x14ac:dyDescent="0.2">
      <c r="A1012" s="4" t="s">
        <v>7030</v>
      </c>
      <c r="B1012" s="19" t="s">
        <v>7015</v>
      </c>
      <c r="C1012" s="11">
        <v>79.41</v>
      </c>
    </row>
    <row r="1013" spans="1:3" x14ac:dyDescent="0.2">
      <c r="A1013" s="4" t="s">
        <v>7031</v>
      </c>
      <c r="B1013" s="19" t="s">
        <v>7017</v>
      </c>
      <c r="C1013" s="11">
        <v>79.41</v>
      </c>
    </row>
    <row r="1014" spans="1:3" x14ac:dyDescent="0.2">
      <c r="A1014" s="4" t="s">
        <v>7032</v>
      </c>
      <c r="B1014" s="19" t="s">
        <v>7023</v>
      </c>
      <c r="C1014" s="11">
        <v>103.45</v>
      </c>
    </row>
    <row r="1015" spans="1:3" x14ac:dyDescent="0.2">
      <c r="A1015" s="4" t="s">
        <v>7033</v>
      </c>
      <c r="B1015" s="19" t="s">
        <v>7021</v>
      </c>
      <c r="C1015" s="11">
        <v>126.43</v>
      </c>
    </row>
    <row r="1016" spans="1:3" x14ac:dyDescent="0.2">
      <c r="A1016" s="4" t="s">
        <v>7034</v>
      </c>
      <c r="B1016" s="19" t="s">
        <v>7023</v>
      </c>
      <c r="C1016" s="11">
        <v>41.589136789221286</v>
      </c>
    </row>
    <row r="1017" spans="1:3" x14ac:dyDescent="0.2">
      <c r="A1017" s="4" t="s">
        <v>7035</v>
      </c>
      <c r="B1017" s="19" t="s">
        <v>7036</v>
      </c>
      <c r="C1017" s="11">
        <v>78.369718309859152</v>
      </c>
    </row>
    <row r="1018" spans="1:3" x14ac:dyDescent="0.2">
      <c r="A1018" s="4" t="s">
        <v>7037</v>
      </c>
      <c r="B1018" s="19" t="s">
        <v>7038</v>
      </c>
      <c r="C1018" s="11">
        <v>54.331359116424231</v>
      </c>
    </row>
    <row r="1019" spans="1:3" x14ac:dyDescent="0.2">
      <c r="A1019" s="4" t="s">
        <v>7039</v>
      </c>
      <c r="B1019" s="19" t="s">
        <v>7040</v>
      </c>
      <c r="C1019" s="11">
        <v>52.23109132407226</v>
      </c>
    </row>
    <row r="1020" spans="1:3" x14ac:dyDescent="0.2">
      <c r="A1020" s="4" t="s">
        <v>7041</v>
      </c>
      <c r="B1020" s="19" t="s">
        <v>7042</v>
      </c>
      <c r="C1020" s="11">
        <v>79.414492753623207</v>
      </c>
    </row>
    <row r="1021" spans="1:3" x14ac:dyDescent="0.2">
      <c r="A1021" s="4" t="s">
        <v>7043</v>
      </c>
      <c r="B1021" s="19" t="s">
        <v>7044</v>
      </c>
      <c r="C1021" s="11">
        <v>106.58260869565217</v>
      </c>
    </row>
    <row r="1022" spans="1:3" x14ac:dyDescent="0.2">
      <c r="A1022" s="4" t="s">
        <v>7045</v>
      </c>
      <c r="B1022" s="19" t="s">
        <v>6989</v>
      </c>
      <c r="C1022" s="11">
        <v>89.860652173913039</v>
      </c>
    </row>
    <row r="1023" spans="1:3" x14ac:dyDescent="0.2">
      <c r="A1023" s="4" t="s">
        <v>7046</v>
      </c>
      <c r="B1023" s="19" t="s">
        <v>6989</v>
      </c>
      <c r="C1023" s="11">
        <v>80.4510843373494</v>
      </c>
    </row>
    <row r="1024" spans="1:3" x14ac:dyDescent="0.2">
      <c r="A1024" s="4" t="s">
        <v>7047</v>
      </c>
      <c r="B1024" s="19" t="s">
        <v>6989</v>
      </c>
      <c r="C1024" s="11">
        <v>34.893019693654267</v>
      </c>
    </row>
    <row r="1025" spans="1:3" x14ac:dyDescent="0.2">
      <c r="A1025" s="4" t="s">
        <v>7048</v>
      </c>
      <c r="B1025" s="19" t="s">
        <v>7049</v>
      </c>
      <c r="C1025" s="11">
        <v>20.25</v>
      </c>
    </row>
    <row r="1026" spans="1:3" x14ac:dyDescent="0.2">
      <c r="A1026" s="4" t="s">
        <v>7050</v>
      </c>
      <c r="B1026" s="19" t="s">
        <v>7051</v>
      </c>
      <c r="C1026" s="11">
        <v>145.24</v>
      </c>
    </row>
    <row r="1027" spans="1:3" x14ac:dyDescent="0.2">
      <c r="A1027" s="4" t="s">
        <v>7052</v>
      </c>
      <c r="B1027" s="19" t="s">
        <v>7053</v>
      </c>
      <c r="C1027" s="11">
        <v>175.54782608695655</v>
      </c>
    </row>
    <row r="1028" spans="1:3" x14ac:dyDescent="0.2">
      <c r="A1028" s="4" t="s">
        <v>7054</v>
      </c>
      <c r="B1028" s="19" t="s">
        <v>7055</v>
      </c>
      <c r="C1028" s="11">
        <v>50.14098035714288</v>
      </c>
    </row>
    <row r="1029" spans="1:3" x14ac:dyDescent="0.2">
      <c r="A1029" s="4" t="s">
        <v>7056</v>
      </c>
      <c r="B1029" s="19" t="s">
        <v>7057</v>
      </c>
      <c r="C1029" s="11">
        <v>236.15362318840587</v>
      </c>
    </row>
    <row r="1030" spans="1:3" x14ac:dyDescent="0.2">
      <c r="A1030" s="4" t="s">
        <v>7058</v>
      </c>
      <c r="B1030" s="19" t="s">
        <v>7059</v>
      </c>
      <c r="C1030" s="11">
        <v>78.369565217391312</v>
      </c>
    </row>
    <row r="1031" spans="1:3" x14ac:dyDescent="0.2">
      <c r="A1031" s="4" t="s">
        <v>7060</v>
      </c>
      <c r="B1031" s="19" t="s">
        <v>7061</v>
      </c>
      <c r="C1031" s="11">
        <v>103.44782608695652</v>
      </c>
    </row>
    <row r="1032" spans="1:3" x14ac:dyDescent="0.2">
      <c r="A1032" s="4" t="s">
        <v>7062</v>
      </c>
      <c r="B1032" s="19" t="s">
        <v>7063</v>
      </c>
      <c r="C1032" s="11">
        <v>121.20982456140352</v>
      </c>
    </row>
    <row r="1033" spans="1:3" x14ac:dyDescent="0.2">
      <c r="A1033" s="4" t="s">
        <v>7064</v>
      </c>
      <c r="B1033" s="19" t="s">
        <v>7065</v>
      </c>
      <c r="C1033" s="11">
        <v>70.010144927536231</v>
      </c>
    </row>
    <row r="1034" spans="1:3" x14ac:dyDescent="0.2">
      <c r="A1034" s="4" t="s">
        <v>7066</v>
      </c>
      <c r="B1034" s="19" t="s">
        <v>7067</v>
      </c>
      <c r="C1034" s="11">
        <v>131.66</v>
      </c>
    </row>
    <row r="1035" spans="1:3" x14ac:dyDescent="0.2">
      <c r="A1035" s="4" t="s">
        <v>7068</v>
      </c>
      <c r="B1035" s="19" t="s">
        <v>5409</v>
      </c>
      <c r="C1035" s="11">
        <v>520.3739130434783</v>
      </c>
    </row>
    <row r="1036" spans="1:3" x14ac:dyDescent="0.2">
      <c r="A1036" s="4" t="s">
        <v>7069</v>
      </c>
      <c r="B1036" s="19" t="s">
        <v>5409</v>
      </c>
      <c r="C1036" s="11">
        <v>531.86811594202914</v>
      </c>
    </row>
    <row r="1037" spans="1:3" x14ac:dyDescent="0.2">
      <c r="A1037" s="4" t="s">
        <v>7070</v>
      </c>
      <c r="B1037" s="19" t="s">
        <v>5409</v>
      </c>
      <c r="C1037" s="11">
        <v>551.7217391304348</v>
      </c>
    </row>
    <row r="1038" spans="1:3" x14ac:dyDescent="0.2">
      <c r="A1038" s="4" t="s">
        <v>7071</v>
      </c>
      <c r="B1038" t="s">
        <v>7072</v>
      </c>
      <c r="C1038" s="11">
        <v>379.30869565217392</v>
      </c>
    </row>
    <row r="1039" spans="1:3" x14ac:dyDescent="0.2">
      <c r="A1039" s="4" t="s">
        <v>7073</v>
      </c>
      <c r="B1039" s="19" t="s">
        <v>7074</v>
      </c>
      <c r="C1039" s="11">
        <v>378.26376811594207</v>
      </c>
    </row>
    <row r="1040" spans="1:3" x14ac:dyDescent="0.2">
      <c r="A1040" s="4" t="s">
        <v>7075</v>
      </c>
      <c r="B1040" s="19" t="s">
        <v>7076</v>
      </c>
      <c r="C1040" s="11">
        <v>379.30869565217392</v>
      </c>
    </row>
    <row r="1041" spans="1:3" x14ac:dyDescent="0.2">
      <c r="A1041" s="4" t="s">
        <v>7077</v>
      </c>
      <c r="B1041" s="19" t="s">
        <v>7078</v>
      </c>
      <c r="C1041" s="11">
        <v>381.39855072463769</v>
      </c>
    </row>
    <row r="1042" spans="1:3" x14ac:dyDescent="0.2">
      <c r="A1042" s="4" t="s">
        <v>7079</v>
      </c>
      <c r="B1042" s="19" t="s">
        <v>7080</v>
      </c>
      <c r="C1042" s="11">
        <v>379.06995526560007</v>
      </c>
    </row>
    <row r="1043" spans="1:3" x14ac:dyDescent="0.2">
      <c r="A1043" s="4" t="s">
        <v>7081</v>
      </c>
      <c r="B1043" s="19" t="s">
        <v>7082</v>
      </c>
      <c r="C1043" s="11">
        <v>390.80289855072476</v>
      </c>
    </row>
    <row r="1044" spans="1:3" x14ac:dyDescent="0.2">
      <c r="A1044" s="4" t="s">
        <v>7083</v>
      </c>
      <c r="B1044" s="19" t="s">
        <v>7084</v>
      </c>
      <c r="C1044" s="11">
        <v>392.89839080459768</v>
      </c>
    </row>
    <row r="1045" spans="1:3" x14ac:dyDescent="0.2">
      <c r="A1045" s="4" t="s">
        <v>7085</v>
      </c>
      <c r="B1045" s="19" t="s">
        <v>7086</v>
      </c>
      <c r="C1045" s="11">
        <v>489.02608695652179</v>
      </c>
    </row>
    <row r="1046" spans="1:3" x14ac:dyDescent="0.2">
      <c r="A1046" s="4" t="s">
        <v>7087</v>
      </c>
      <c r="B1046" s="19" t="s">
        <v>7088</v>
      </c>
      <c r="C1046" s="11">
        <v>376.17391304347836</v>
      </c>
    </row>
    <row r="1047" spans="1:3" x14ac:dyDescent="0.2">
      <c r="A1047" s="4" t="s">
        <v>7089</v>
      </c>
      <c r="B1047" s="19" t="s">
        <v>7090</v>
      </c>
      <c r="C1047" s="11">
        <v>459.76811594202911</v>
      </c>
    </row>
    <row r="1048" spans="1:3" x14ac:dyDescent="0.2">
      <c r="A1048" s="4" t="s">
        <v>7091</v>
      </c>
      <c r="B1048" s="19" t="s">
        <v>7092</v>
      </c>
      <c r="C1048" s="11">
        <v>376.17345132743367</v>
      </c>
    </row>
    <row r="1049" spans="1:3" x14ac:dyDescent="0.2">
      <c r="A1049" s="4" t="s">
        <v>7093</v>
      </c>
      <c r="B1049" s="19" t="s">
        <v>7094</v>
      </c>
      <c r="C1049" s="11">
        <v>20.376958213500256</v>
      </c>
    </row>
    <row r="1050" spans="1:3" x14ac:dyDescent="0.2">
      <c r="A1050" s="4" t="s">
        <v>7095</v>
      </c>
      <c r="B1050" s="19" t="s">
        <v>7096</v>
      </c>
      <c r="C1050" s="11">
        <v>28.312996690176234</v>
      </c>
    </row>
    <row r="1051" spans="1:3" x14ac:dyDescent="0.2">
      <c r="A1051" s="4" t="s">
        <v>7097</v>
      </c>
      <c r="B1051" s="19" t="s">
        <v>7098</v>
      </c>
      <c r="C1051" s="11">
        <v>374.06552795031058</v>
      </c>
    </row>
    <row r="1052" spans="1:3" x14ac:dyDescent="0.2">
      <c r="A1052" s="4" t="s">
        <v>7099</v>
      </c>
      <c r="B1052" s="19" t="s">
        <v>7100</v>
      </c>
      <c r="C1052" s="11">
        <v>603.96811594202904</v>
      </c>
    </row>
    <row r="1053" spans="1:3" x14ac:dyDescent="0.2">
      <c r="A1053" s="4" t="s">
        <v>7101</v>
      </c>
      <c r="B1053" s="19" t="s">
        <v>7102</v>
      </c>
      <c r="C1053" s="11">
        <v>312.43333333333334</v>
      </c>
    </row>
    <row r="1054" spans="1:3" x14ac:dyDescent="0.2">
      <c r="A1054" s="4" t="s">
        <v>7103</v>
      </c>
      <c r="B1054" s="19" t="s">
        <v>7104</v>
      </c>
      <c r="C1054" s="11">
        <v>246.60289855072469</v>
      </c>
    </row>
    <row r="1055" spans="1:3" x14ac:dyDescent="0.2">
      <c r="A1055" s="4" t="s">
        <v>7105</v>
      </c>
      <c r="B1055" s="19" t="s">
        <v>7106</v>
      </c>
      <c r="C1055" s="11">
        <v>387.66811594202892</v>
      </c>
    </row>
    <row r="1056" spans="1:3" x14ac:dyDescent="0.2">
      <c r="A1056" s="4" t="s">
        <v>7107</v>
      </c>
      <c r="B1056" s="19" t="s">
        <v>7108</v>
      </c>
      <c r="C1056" s="11">
        <v>106.58260869565218</v>
      </c>
    </row>
    <row r="1057" spans="1:3" x14ac:dyDescent="0.2">
      <c r="A1057" s="4" t="s">
        <v>7109</v>
      </c>
      <c r="B1057" s="19" t="s">
        <v>7110</v>
      </c>
      <c r="C1057" s="11">
        <v>148.37971014492754</v>
      </c>
    </row>
    <row r="1058" spans="1:3" x14ac:dyDescent="0.2">
      <c r="A1058" s="4" t="s">
        <v>7111</v>
      </c>
      <c r="B1058" s="19" t="s">
        <v>7112</v>
      </c>
      <c r="C1058" s="11">
        <v>9.7132962719261222</v>
      </c>
    </row>
    <row r="1059" spans="1:3" x14ac:dyDescent="0.2">
      <c r="A1059" s="4" t="s">
        <v>7113</v>
      </c>
      <c r="B1059" s="19" t="s">
        <v>7114</v>
      </c>
      <c r="C1059" s="11">
        <v>1305.1144927536234</v>
      </c>
    </row>
    <row r="1060" spans="1:3" x14ac:dyDescent="0.2">
      <c r="A1060" s="4" t="s">
        <v>7115</v>
      </c>
      <c r="B1060" s="19" t="s">
        <v>7116</v>
      </c>
      <c r="C1060" s="11">
        <v>1284.2159420289859</v>
      </c>
    </row>
    <row r="1061" spans="1:3" x14ac:dyDescent="0.2">
      <c r="A1061" s="4" t="s">
        <v>7117</v>
      </c>
      <c r="B1061" s="19" t="s">
        <v>7118</v>
      </c>
      <c r="C1061" s="11">
        <v>2057.4601416893734</v>
      </c>
    </row>
    <row r="1062" spans="1:3" x14ac:dyDescent="0.2">
      <c r="A1062" s="4" t="s">
        <v>7119</v>
      </c>
      <c r="B1062" s="19" t="s">
        <v>7120</v>
      </c>
      <c r="C1062" s="11">
        <v>1649.9405797101456</v>
      </c>
    </row>
    <row r="1063" spans="1:3" x14ac:dyDescent="0.2">
      <c r="A1063" s="4" t="s">
        <v>7121</v>
      </c>
      <c r="B1063" s="19" t="s">
        <v>7122</v>
      </c>
      <c r="C1063" s="11">
        <v>1838.0275362318844</v>
      </c>
    </row>
    <row r="1064" spans="1:3" x14ac:dyDescent="0.2">
      <c r="A1064" s="4" t="s">
        <v>7123</v>
      </c>
      <c r="B1064" s="19" t="s">
        <v>7124</v>
      </c>
      <c r="C1064" s="11">
        <v>1932.0710144927539</v>
      </c>
    </row>
    <row r="1065" spans="1:3" x14ac:dyDescent="0.2">
      <c r="A1065" s="4" t="s">
        <v>7125</v>
      </c>
      <c r="B1065" s="19" t="s">
        <v>7126</v>
      </c>
      <c r="C1065" s="11">
        <v>1838.0275362318839</v>
      </c>
    </row>
    <row r="1066" spans="1:3" x14ac:dyDescent="0.2">
      <c r="A1066" s="4" t="s">
        <v>7127</v>
      </c>
      <c r="B1066" s="19" t="s">
        <v>7128</v>
      </c>
      <c r="C1066" s="11">
        <v>2527.6797101449283</v>
      </c>
    </row>
    <row r="1067" spans="1:3" x14ac:dyDescent="0.2">
      <c r="A1067" s="4" t="s">
        <v>7129</v>
      </c>
      <c r="B1067" s="19" t="s">
        <v>7130</v>
      </c>
      <c r="C1067" s="11">
        <v>2412.7376811594204</v>
      </c>
    </row>
    <row r="1068" spans="1:3" x14ac:dyDescent="0.2">
      <c r="A1068" s="4" t="s">
        <v>7131</v>
      </c>
      <c r="B1068" s="19" t="s">
        <v>7132</v>
      </c>
      <c r="C1068" s="11">
        <v>1827.5782608695649</v>
      </c>
    </row>
    <row r="1069" spans="1:3" x14ac:dyDescent="0.2">
      <c r="A1069" s="4" t="s">
        <v>7133</v>
      </c>
      <c r="B1069" s="19" t="s">
        <v>7134</v>
      </c>
      <c r="C1069" s="11">
        <v>1911.1724637681168</v>
      </c>
    </row>
    <row r="1070" spans="1:3" x14ac:dyDescent="0.2">
      <c r="A1070" s="4" t="s">
        <v>7135</v>
      </c>
      <c r="B1070" s="19" t="s">
        <v>7136</v>
      </c>
      <c r="C1070" s="11">
        <v>1618.5871078755792</v>
      </c>
    </row>
    <row r="1071" spans="1:3" x14ac:dyDescent="0.2">
      <c r="A1071" s="4" t="s">
        <v>7137</v>
      </c>
      <c r="B1071" s="19" t="s">
        <v>7138</v>
      </c>
      <c r="C1071" s="11">
        <v>1378.2594202898549</v>
      </c>
    </row>
    <row r="1072" spans="1:3" x14ac:dyDescent="0.2">
      <c r="A1072" s="4" t="s">
        <v>7139</v>
      </c>
      <c r="B1072" s="19" t="s">
        <v>7140</v>
      </c>
      <c r="C1072" s="11" t="s">
        <v>1309</v>
      </c>
    </row>
    <row r="1073" spans="1:3" x14ac:dyDescent="0.2">
      <c r="A1073" s="4" t="s">
        <v>7141</v>
      </c>
      <c r="B1073" s="19" t="s">
        <v>7142</v>
      </c>
      <c r="C1073" s="11">
        <v>1587.239391131701</v>
      </c>
    </row>
    <row r="1074" spans="1:3" x14ac:dyDescent="0.2">
      <c r="A1074" s="4" t="s">
        <v>7143</v>
      </c>
      <c r="B1074" s="19" t="s">
        <v>7142</v>
      </c>
      <c r="C1074" s="11">
        <v>1973.8681159420296</v>
      </c>
    </row>
    <row r="1075" spans="1:3" x14ac:dyDescent="0.2">
      <c r="A1075" s="4" t="s">
        <v>7144</v>
      </c>
      <c r="B1075" s="19" t="s">
        <v>7145</v>
      </c>
      <c r="C1075" s="11">
        <v>1587.2449275362324</v>
      </c>
    </row>
    <row r="1076" spans="1:3" x14ac:dyDescent="0.2">
      <c r="A1076" s="4" t="s">
        <v>7146</v>
      </c>
      <c r="B1076" s="19" t="s">
        <v>7145</v>
      </c>
      <c r="C1076" s="11">
        <v>1994.7666666666669</v>
      </c>
    </row>
    <row r="1077" spans="1:3" x14ac:dyDescent="0.2">
      <c r="A1077" s="4" t="s">
        <v>7147</v>
      </c>
      <c r="B1077" s="19" t="s">
        <v>7148</v>
      </c>
      <c r="C1077" s="11">
        <v>1545.4478260869571</v>
      </c>
    </row>
    <row r="1078" spans="1:3" x14ac:dyDescent="0.2">
      <c r="A1078" s="4" t="s">
        <v>7149</v>
      </c>
      <c r="B1078" s="19" t="s">
        <v>7148</v>
      </c>
      <c r="C1078" s="11">
        <v>1911.1724637681164</v>
      </c>
    </row>
    <row r="1079" spans="1:3" x14ac:dyDescent="0.2">
      <c r="A1079" s="4" t="s">
        <v>7150</v>
      </c>
      <c r="B1079" s="19" t="s">
        <v>7142</v>
      </c>
      <c r="C1079" s="11">
        <v>1869.3753623188409</v>
      </c>
    </row>
    <row r="1080" spans="1:3" x14ac:dyDescent="0.2">
      <c r="A1080" s="4" t="s">
        <v>7151</v>
      </c>
      <c r="B1080" s="19" t="s">
        <v>7152</v>
      </c>
      <c r="C1080" s="11" t="s">
        <v>1309</v>
      </c>
    </row>
    <row r="1081" spans="1:3" x14ac:dyDescent="0.2">
      <c r="A1081" s="4" t="s">
        <v>7153</v>
      </c>
      <c r="B1081" s="19" t="s">
        <v>7154</v>
      </c>
      <c r="C1081" s="11" t="s">
        <v>1309</v>
      </c>
    </row>
    <row r="1082" spans="1:3" x14ac:dyDescent="0.2">
      <c r="A1082" s="4" t="s">
        <v>7155</v>
      </c>
      <c r="B1082" s="19" t="s">
        <v>7156</v>
      </c>
      <c r="C1082" s="11">
        <v>2067.9115942028984</v>
      </c>
    </row>
    <row r="1083" spans="1:3" x14ac:dyDescent="0.2">
      <c r="A1083" s="4" t="s">
        <v>7157</v>
      </c>
      <c r="B1083" s="19" t="s">
        <v>7158</v>
      </c>
      <c r="C1083" s="11">
        <v>1963.4188405797104</v>
      </c>
    </row>
    <row r="1084" spans="1:3" x14ac:dyDescent="0.2">
      <c r="A1084" s="4" t="s">
        <v>7159</v>
      </c>
      <c r="B1084" s="19" t="s">
        <v>7160</v>
      </c>
      <c r="C1084" s="11">
        <v>1932.0710144927539</v>
      </c>
    </row>
    <row r="1085" spans="1:3" x14ac:dyDescent="0.2">
      <c r="A1085" s="4" t="s">
        <v>7161</v>
      </c>
      <c r="B1085" s="19" t="s">
        <v>7162</v>
      </c>
      <c r="C1085" s="11">
        <v>2036.5637681159421</v>
      </c>
    </row>
    <row r="1086" spans="1:3" x14ac:dyDescent="0.2">
      <c r="A1086" s="4" t="s">
        <v>7163</v>
      </c>
      <c r="B1086" s="19" t="s">
        <v>7164</v>
      </c>
      <c r="C1086" s="11">
        <v>1963.4188405797106</v>
      </c>
    </row>
    <row r="1087" spans="1:3" x14ac:dyDescent="0.2">
      <c r="A1087" s="4" t="s">
        <v>7165</v>
      </c>
      <c r="B1087" s="19" t="s">
        <v>7166</v>
      </c>
      <c r="C1087" s="11">
        <v>2057.4623188405803</v>
      </c>
    </row>
    <row r="1088" spans="1:3" x14ac:dyDescent="0.2">
      <c r="A1088" s="4" t="s">
        <v>7167</v>
      </c>
      <c r="B1088" s="19" t="s">
        <v>7168</v>
      </c>
      <c r="C1088" s="11">
        <v>1670.8391304347831</v>
      </c>
    </row>
    <row r="1089" spans="1:3" x14ac:dyDescent="0.2">
      <c r="A1089" s="4" t="s">
        <v>7169</v>
      </c>
      <c r="B1089" s="19" t="s">
        <v>7170</v>
      </c>
      <c r="C1089" s="11">
        <v>1796.2304347826091</v>
      </c>
    </row>
    <row r="1090" spans="1:3" x14ac:dyDescent="0.2">
      <c r="A1090" s="4" t="s">
        <v>7171</v>
      </c>
      <c r="B1090" s="19" t="s">
        <v>7172</v>
      </c>
      <c r="C1090" s="11">
        <v>2109.7086956521744</v>
      </c>
    </row>
    <row r="1091" spans="1:3" x14ac:dyDescent="0.2">
      <c r="A1091" s="4" t="s">
        <v>7173</v>
      </c>
      <c r="B1091" s="19" t="s">
        <v>7174</v>
      </c>
      <c r="C1091" s="11">
        <v>2214.2014492753624</v>
      </c>
    </row>
    <row r="1092" spans="1:3" x14ac:dyDescent="0.2">
      <c r="A1092" s="4" t="s">
        <v>7175</v>
      </c>
      <c r="B1092" s="19" t="s">
        <v>7176</v>
      </c>
      <c r="C1092" s="11">
        <v>1879.8246376811599</v>
      </c>
    </row>
    <row r="1093" spans="1:3" x14ac:dyDescent="0.2">
      <c r="A1093" s="4" t="s">
        <v>7177</v>
      </c>
      <c r="B1093" s="19" t="s">
        <v>7178</v>
      </c>
      <c r="C1093" s="11">
        <v>2496.3318840579727</v>
      </c>
    </row>
    <row r="1094" spans="1:3" x14ac:dyDescent="0.2">
      <c r="A1094" s="4" t="s">
        <v>7179</v>
      </c>
      <c r="B1094" s="19" t="s">
        <v>7180</v>
      </c>
      <c r="C1094" s="11">
        <v>2026.1144927536232</v>
      </c>
    </row>
    <row r="1095" spans="1:3" x14ac:dyDescent="0.2">
      <c r="A1095" s="4" t="s">
        <v>7181</v>
      </c>
      <c r="B1095" s="19" t="s">
        <v>7182</v>
      </c>
      <c r="C1095" s="11">
        <v>1503.6507246376812</v>
      </c>
    </row>
    <row r="1096" spans="1:3" x14ac:dyDescent="0.2">
      <c r="A1096" s="4" t="s">
        <v>7183</v>
      </c>
      <c r="B1096" s="19" t="s">
        <v>7184</v>
      </c>
      <c r="C1096" s="11">
        <v>2088.8101449275364</v>
      </c>
    </row>
    <row r="1097" spans="1:3" x14ac:dyDescent="0.2">
      <c r="A1097" s="4" t="s">
        <v>7185</v>
      </c>
      <c r="B1097" s="19" t="s">
        <v>7186</v>
      </c>
      <c r="C1097" s="11">
        <v>2172.4043478260878</v>
      </c>
    </row>
    <row r="1098" spans="1:3" x14ac:dyDescent="0.2">
      <c r="A1098" s="4" t="s">
        <v>7187</v>
      </c>
      <c r="B1098" s="19" t="s">
        <v>7188</v>
      </c>
      <c r="C1098" s="11">
        <v>1921.6217391304353</v>
      </c>
    </row>
    <row r="1099" spans="1:3" x14ac:dyDescent="0.2">
      <c r="A1099" s="4" t="s">
        <v>7189</v>
      </c>
      <c r="B1099" s="19" t="s">
        <v>7190</v>
      </c>
      <c r="C1099" s="11">
        <v>2026.1144927536236</v>
      </c>
    </row>
    <row r="1100" spans="1:3" x14ac:dyDescent="0.2">
      <c r="A1100" s="4" t="s">
        <v>7191</v>
      </c>
      <c r="B1100" s="19" t="s">
        <v>7192</v>
      </c>
      <c r="C1100" s="11" t="s">
        <v>1309</v>
      </c>
    </row>
    <row r="1101" spans="1:3" x14ac:dyDescent="0.2">
      <c r="A1101" s="4" t="s">
        <v>7193</v>
      </c>
      <c r="B1101" s="19" t="s">
        <v>7194</v>
      </c>
      <c r="C1101" s="11" t="s">
        <v>1309</v>
      </c>
    </row>
    <row r="1102" spans="1:3" x14ac:dyDescent="0.2">
      <c r="A1102" s="4" t="s">
        <v>7195</v>
      </c>
      <c r="B1102" s="19" t="s">
        <v>7196</v>
      </c>
      <c r="C1102" s="11">
        <v>1649.9405797101449</v>
      </c>
    </row>
    <row r="1103" spans="1:3" x14ac:dyDescent="0.2">
      <c r="A1103" s="4" t="s">
        <v>7197</v>
      </c>
      <c r="B1103" s="19" t="s">
        <v>7198</v>
      </c>
      <c r="C1103" s="11" t="s">
        <v>1309</v>
      </c>
    </row>
    <row r="1104" spans="1:3" x14ac:dyDescent="0.2">
      <c r="A1104" s="4" t="s">
        <v>7199</v>
      </c>
      <c r="B1104" s="19" t="s">
        <v>7200</v>
      </c>
      <c r="C1104" s="11">
        <v>1890.2739130434784</v>
      </c>
    </row>
    <row r="1105" spans="1:3" x14ac:dyDescent="0.2">
      <c r="A1105" s="4" t="s">
        <v>7201</v>
      </c>
      <c r="B1105" s="19" t="s">
        <v>7202</v>
      </c>
      <c r="C1105" s="11">
        <v>1848.4768115942036</v>
      </c>
    </row>
    <row r="1106" spans="1:3" x14ac:dyDescent="0.2">
      <c r="A1106" s="4" t="s">
        <v>7203</v>
      </c>
      <c r="B1106" s="19" t="s">
        <v>7204</v>
      </c>
      <c r="C1106" s="11">
        <v>1838.0275362318839</v>
      </c>
    </row>
    <row r="1107" spans="1:3" x14ac:dyDescent="0.2">
      <c r="A1107" s="4" t="s">
        <v>7205</v>
      </c>
      <c r="B1107" s="19" t="s">
        <v>7202</v>
      </c>
      <c r="C1107" s="11">
        <v>2130.6072463768119</v>
      </c>
    </row>
    <row r="1108" spans="1:3" x14ac:dyDescent="0.2">
      <c r="A1108" s="4" t="s">
        <v>7206</v>
      </c>
      <c r="B1108" s="19" t="s">
        <v>7207</v>
      </c>
      <c r="C1108" s="11">
        <v>1106.5742014242119</v>
      </c>
    </row>
    <row r="1109" spans="1:3" x14ac:dyDescent="0.2">
      <c r="A1109" s="4" t="s">
        <v>7208</v>
      </c>
      <c r="B1109" s="19" t="s">
        <v>7209</v>
      </c>
      <c r="C1109" s="11" t="s">
        <v>1309</v>
      </c>
    </row>
    <row r="1110" spans="1:3" x14ac:dyDescent="0.2">
      <c r="A1110" s="4" t="s">
        <v>7210</v>
      </c>
      <c r="B1110" s="19" t="s">
        <v>7211</v>
      </c>
      <c r="C1110" s="11" t="s">
        <v>1309</v>
      </c>
    </row>
    <row r="1111" spans="1:3" x14ac:dyDescent="0.2">
      <c r="A1111" s="4" t="s">
        <v>7212</v>
      </c>
      <c r="B1111" s="19" t="s">
        <v>7213</v>
      </c>
      <c r="C1111" s="11" t="s">
        <v>1309</v>
      </c>
    </row>
    <row r="1112" spans="1:3" x14ac:dyDescent="0.2">
      <c r="A1112" s="4" t="s">
        <v>7214</v>
      </c>
      <c r="B1112" s="19" t="s">
        <v>7215</v>
      </c>
      <c r="C1112" s="11" t="s">
        <v>1309</v>
      </c>
    </row>
    <row r="1113" spans="1:3" x14ac:dyDescent="0.2">
      <c r="A1113" s="4" t="s">
        <v>7216</v>
      </c>
      <c r="B1113" s="19" t="s">
        <v>7217</v>
      </c>
      <c r="C1113" s="11">
        <v>5610.2159420289872</v>
      </c>
    </row>
    <row r="1114" spans="1:3" x14ac:dyDescent="0.2">
      <c r="A1114" s="4" t="s">
        <v>7218</v>
      </c>
      <c r="B1114" s="19" t="s">
        <v>7217</v>
      </c>
      <c r="C1114" s="11">
        <v>7250.7521739130452</v>
      </c>
    </row>
    <row r="1115" spans="1:3" x14ac:dyDescent="0.2">
      <c r="A1115" s="4" t="s">
        <v>7219</v>
      </c>
      <c r="B1115" s="19" t="s">
        <v>7220</v>
      </c>
      <c r="C1115" s="11">
        <v>5944.5927536231902</v>
      </c>
    </row>
    <row r="1116" spans="1:3" x14ac:dyDescent="0.2">
      <c r="A1116" s="4" t="s">
        <v>7221</v>
      </c>
      <c r="B1116" s="19" t="s">
        <v>7220</v>
      </c>
      <c r="C1116" s="11">
        <v>7762.766666666671</v>
      </c>
    </row>
    <row r="1117" spans="1:3" x14ac:dyDescent="0.2">
      <c r="A1117" s="4" t="s">
        <v>7222</v>
      </c>
      <c r="B1117" s="19" t="s">
        <v>7217</v>
      </c>
      <c r="C1117" s="11">
        <v>6947.7231884057992</v>
      </c>
    </row>
    <row r="1118" spans="1:3" x14ac:dyDescent="0.2">
      <c r="A1118" s="4" t="s">
        <v>7223</v>
      </c>
      <c r="B1118" s="19" t="s">
        <v>7224</v>
      </c>
      <c r="C1118" s="11">
        <v>410.65652173913054</v>
      </c>
    </row>
    <row r="1119" spans="1:3" x14ac:dyDescent="0.2">
      <c r="A1119" s="4" t="s">
        <v>7225</v>
      </c>
      <c r="B1119" s="19" t="s">
        <v>7226</v>
      </c>
      <c r="C1119" s="11">
        <v>112.85217391304349</v>
      </c>
    </row>
    <row r="1120" spans="1:3" x14ac:dyDescent="0.2">
      <c r="A1120" s="4" t="s">
        <v>7227</v>
      </c>
      <c r="B1120" s="19" t="s">
        <v>7228</v>
      </c>
      <c r="C1120" s="11">
        <v>147.33478260869569</v>
      </c>
    </row>
    <row r="1121" spans="1:3" x14ac:dyDescent="0.2">
      <c r="A1121" s="4" t="s">
        <v>7229</v>
      </c>
      <c r="B1121" s="19" t="s">
        <v>7230</v>
      </c>
      <c r="C1121" s="11" t="s">
        <v>1309</v>
      </c>
    </row>
    <row r="1122" spans="1:3" x14ac:dyDescent="0.2">
      <c r="A1122" s="4" t="s">
        <v>7231</v>
      </c>
      <c r="B1122" s="19" t="s">
        <v>7232</v>
      </c>
      <c r="C1122" s="11">
        <v>3718.8971014492772</v>
      </c>
    </row>
    <row r="1123" spans="1:3" x14ac:dyDescent="0.2">
      <c r="A1123" s="4" t="s">
        <v>7233</v>
      </c>
      <c r="B1123" s="19" t="s">
        <v>7234</v>
      </c>
      <c r="C1123" s="11">
        <v>3666.6507246376809</v>
      </c>
    </row>
    <row r="1124" spans="1:3" x14ac:dyDescent="0.2">
      <c r="A1124" s="4" t="s">
        <v>7235</v>
      </c>
      <c r="B1124" s="19" t="s">
        <v>7236</v>
      </c>
      <c r="C1124" s="11">
        <v>45.543546246236538</v>
      </c>
    </row>
    <row r="1125" spans="1:3" x14ac:dyDescent="0.2">
      <c r="A1125" s="4" t="s">
        <v>7237</v>
      </c>
      <c r="B1125" s="19" t="s">
        <v>7238</v>
      </c>
      <c r="C1125" s="11">
        <v>1624.86231884058</v>
      </c>
    </row>
    <row r="1126" spans="1:3" x14ac:dyDescent="0.2">
      <c r="A1126" s="4" t="s">
        <v>7239</v>
      </c>
      <c r="B1126" s="19" t="s">
        <v>7240</v>
      </c>
      <c r="C1126" s="11">
        <v>1869.3818523153943</v>
      </c>
    </row>
    <row r="1127" spans="1:3" x14ac:dyDescent="0.2">
      <c r="A1127" s="4" t="s">
        <v>7241</v>
      </c>
      <c r="B1127" s="19" t="s">
        <v>7242</v>
      </c>
      <c r="C1127" s="11">
        <v>2527.681333950904</v>
      </c>
    </row>
    <row r="1128" spans="1:3" x14ac:dyDescent="0.2">
      <c r="A1128" s="4" t="s">
        <v>7243</v>
      </c>
      <c r="B1128" s="19" t="s">
        <v>7244</v>
      </c>
      <c r="C1128" s="11">
        <v>2120.1579710144924</v>
      </c>
    </row>
    <row r="1129" spans="1:3" x14ac:dyDescent="0.2">
      <c r="A1129" s="4" t="s">
        <v>7245</v>
      </c>
      <c r="B1129" s="19" t="s">
        <v>7246</v>
      </c>
      <c r="C1129" s="11">
        <v>1367.8101449275362</v>
      </c>
    </row>
    <row r="1130" spans="1:3" x14ac:dyDescent="0.2">
      <c r="A1130" s="4" t="s">
        <v>7247</v>
      </c>
      <c r="B1130" s="19" t="s">
        <v>7248</v>
      </c>
      <c r="C1130" s="11">
        <v>812.9536231884058</v>
      </c>
    </row>
    <row r="1131" spans="1:3" x14ac:dyDescent="0.2">
      <c r="A1131" s="4" t="s">
        <v>7249</v>
      </c>
      <c r="B1131" s="19" t="s">
        <v>7250</v>
      </c>
      <c r="C1131" s="11">
        <v>3102.3898550724643</v>
      </c>
    </row>
    <row r="1132" spans="1:3" x14ac:dyDescent="0.2">
      <c r="A1132" s="4" t="s">
        <v>7251</v>
      </c>
      <c r="B1132" s="19" t="s">
        <v>7252</v>
      </c>
      <c r="C1132" s="11">
        <v>2611.2739130434788</v>
      </c>
    </row>
    <row r="1133" spans="1:3" x14ac:dyDescent="0.2">
      <c r="A1133" s="4" t="s">
        <v>7253</v>
      </c>
      <c r="B1133" s="19" t="s">
        <v>7254</v>
      </c>
      <c r="C1133" s="11">
        <v>2778.4623188405803</v>
      </c>
    </row>
    <row r="1134" spans="1:3" x14ac:dyDescent="0.2">
      <c r="A1134" s="4" t="s">
        <v>7255</v>
      </c>
      <c r="B1134" s="19" t="s">
        <v>7256</v>
      </c>
      <c r="C1134" s="11">
        <v>2381.3898550724634</v>
      </c>
    </row>
    <row r="1135" spans="1:3" x14ac:dyDescent="0.2">
      <c r="A1135" s="4" t="s">
        <v>7257</v>
      </c>
      <c r="B1135" s="19" t="s">
        <v>7258</v>
      </c>
      <c r="C1135" s="11">
        <v>2715.7666666666678</v>
      </c>
    </row>
    <row r="1136" spans="1:3" x14ac:dyDescent="0.2">
      <c r="A1136" s="4" t="s">
        <v>7259</v>
      </c>
      <c r="B1136" s="19" t="s">
        <v>7260</v>
      </c>
      <c r="C1136" s="11">
        <v>2747.1144927536238</v>
      </c>
    </row>
    <row r="1137" spans="1:3" x14ac:dyDescent="0.2">
      <c r="A1137" s="4" t="s">
        <v>7261</v>
      </c>
      <c r="B1137" s="19" t="s">
        <v>7262</v>
      </c>
      <c r="C1137" s="11">
        <v>2496.3318840579714</v>
      </c>
    </row>
    <row r="1138" spans="1:3" x14ac:dyDescent="0.2">
      <c r="A1138" s="4" t="s">
        <v>7263</v>
      </c>
      <c r="B1138" s="19" t="s">
        <v>7264</v>
      </c>
      <c r="C1138" s="11">
        <v>2433.6362318840579</v>
      </c>
    </row>
    <row r="1139" spans="1:3" x14ac:dyDescent="0.2">
      <c r="A1139" s="4" t="s">
        <v>7265</v>
      </c>
      <c r="B1139" s="19" t="s">
        <v>7266</v>
      </c>
      <c r="C1139" s="11">
        <v>3280.0275362318844</v>
      </c>
    </row>
    <row r="1140" spans="1:3" x14ac:dyDescent="0.2">
      <c r="A1140" s="4" t="s">
        <v>7267</v>
      </c>
      <c r="B1140" s="19" t="s">
        <v>7268</v>
      </c>
      <c r="C1140" s="11">
        <v>2684.4188405797099</v>
      </c>
    </row>
    <row r="1141" spans="1:3" x14ac:dyDescent="0.2">
      <c r="A1141" s="4" t="s">
        <v>7269</v>
      </c>
      <c r="B1141" s="19" t="s">
        <v>7270</v>
      </c>
      <c r="C1141" s="11">
        <v>3311.3753623188409</v>
      </c>
    </row>
    <row r="1142" spans="1:3" x14ac:dyDescent="0.2">
      <c r="A1142" s="4" t="s">
        <v>7271</v>
      </c>
      <c r="B1142" s="19" t="s">
        <v>7272</v>
      </c>
      <c r="C1142" s="11">
        <v>3102.3898550724643</v>
      </c>
    </row>
    <row r="1143" spans="1:3" x14ac:dyDescent="0.2">
      <c r="A1143" s="4" t="s">
        <v>7273</v>
      </c>
      <c r="B1143" s="19" t="s">
        <v>7274</v>
      </c>
      <c r="C1143" s="11">
        <v>2600.8246376811599</v>
      </c>
    </row>
    <row r="1144" spans="1:3" x14ac:dyDescent="0.2">
      <c r="A1144" s="4" t="s">
        <v>7275</v>
      </c>
      <c r="B1144" s="19" t="s">
        <v>7276</v>
      </c>
      <c r="C1144" s="11">
        <v>2935.2014492753624</v>
      </c>
    </row>
    <row r="1145" spans="1:3" x14ac:dyDescent="0.2">
      <c r="A1145" s="4" t="s">
        <v>7277</v>
      </c>
      <c r="B1145" s="19" t="s">
        <v>7278</v>
      </c>
      <c r="C1145" s="11">
        <v>2914.3028985507253</v>
      </c>
    </row>
    <row r="1146" spans="1:3" x14ac:dyDescent="0.2">
      <c r="A1146" s="4" t="s">
        <v>7279</v>
      </c>
      <c r="B1146" s="19" t="s">
        <v>7280</v>
      </c>
      <c r="C1146" s="11">
        <v>2736.6652173913049</v>
      </c>
    </row>
    <row r="1147" spans="1:3" x14ac:dyDescent="0.2">
      <c r="A1147" s="4" t="s">
        <v>7281</v>
      </c>
      <c r="B1147" s="19" t="s">
        <v>7282</v>
      </c>
      <c r="C1147" s="11">
        <v>2381.3898550724643</v>
      </c>
    </row>
    <row r="1148" spans="1:3" x14ac:dyDescent="0.2">
      <c r="A1148" s="4" t="s">
        <v>7283</v>
      </c>
      <c r="B1148" s="19" t="s">
        <v>7284</v>
      </c>
      <c r="C1148" s="11">
        <v>3133.7376811594208</v>
      </c>
    </row>
    <row r="1149" spans="1:3" x14ac:dyDescent="0.2">
      <c r="A1149" s="4" t="s">
        <v>7285</v>
      </c>
      <c r="B1149" s="19" t="s">
        <v>7286</v>
      </c>
      <c r="C1149" s="11">
        <v>3081.4913043478264</v>
      </c>
    </row>
    <row r="1150" spans="1:3" x14ac:dyDescent="0.2">
      <c r="A1150" s="4" t="s">
        <v>7287</v>
      </c>
      <c r="B1150" s="19" t="s">
        <v>7182</v>
      </c>
      <c r="C1150" s="11">
        <v>2830.7086956521734</v>
      </c>
    </row>
    <row r="1151" spans="1:3" x14ac:dyDescent="0.2">
      <c r="A1151" s="4" t="s">
        <v>7288</v>
      </c>
      <c r="B1151" s="19" t="s">
        <v>7289</v>
      </c>
      <c r="C1151" s="11">
        <v>2308.2449275362319</v>
      </c>
    </row>
    <row r="1152" spans="1:3" x14ac:dyDescent="0.2">
      <c r="A1152" s="4" t="s">
        <v>7290</v>
      </c>
      <c r="B1152" s="19" t="s">
        <v>7291</v>
      </c>
      <c r="C1152" s="11">
        <v>3206.8826086956528</v>
      </c>
    </row>
    <row r="1153" spans="1:3" x14ac:dyDescent="0.2">
      <c r="A1153" s="4" t="s">
        <v>7292</v>
      </c>
      <c r="B1153" s="19" t="s">
        <v>7293</v>
      </c>
      <c r="C1153" s="11">
        <v>3175.5347826086959</v>
      </c>
    </row>
    <row r="1154" spans="1:3" x14ac:dyDescent="0.2">
      <c r="A1154" s="4" t="s">
        <v>7294</v>
      </c>
      <c r="B1154" s="19" t="s">
        <v>7295</v>
      </c>
      <c r="C1154" s="11">
        <v>3071.0420289855074</v>
      </c>
    </row>
    <row r="1155" spans="1:3" x14ac:dyDescent="0.2">
      <c r="A1155" s="4" t="s">
        <v>7296</v>
      </c>
      <c r="B1155" s="19" t="s">
        <v>7297</v>
      </c>
      <c r="C1155" s="11">
        <v>4450.3463768115953</v>
      </c>
    </row>
    <row r="1156" spans="1:3" x14ac:dyDescent="0.2">
      <c r="A1156" s="4" t="s">
        <v>7298</v>
      </c>
      <c r="B1156" s="19" t="s">
        <v>7299</v>
      </c>
      <c r="C1156" s="11">
        <v>3374.0710144927548</v>
      </c>
    </row>
    <row r="1157" spans="1:3" x14ac:dyDescent="0.2">
      <c r="A1157" s="4" t="s">
        <v>7300</v>
      </c>
      <c r="B1157" s="19" t="s">
        <v>7301</v>
      </c>
      <c r="C1157" s="11">
        <v>3185.9840579710153</v>
      </c>
    </row>
    <row r="1158" spans="1:3" x14ac:dyDescent="0.2">
      <c r="A1158" s="4" t="s">
        <v>7302</v>
      </c>
      <c r="B1158" s="19" t="s">
        <v>7303</v>
      </c>
      <c r="C1158" s="11">
        <v>3102.3898550724648</v>
      </c>
    </row>
    <row r="1159" spans="1:3" x14ac:dyDescent="0.2">
      <c r="A1159" s="4" t="s">
        <v>7304</v>
      </c>
      <c r="B1159" s="19" t="s">
        <v>7305</v>
      </c>
      <c r="C1159" s="11">
        <v>2590.3753623188413</v>
      </c>
    </row>
    <row r="1160" spans="1:3" x14ac:dyDescent="0.2">
      <c r="A1160" s="4" t="s">
        <v>7306</v>
      </c>
      <c r="B1160" s="19" t="s">
        <v>7307</v>
      </c>
      <c r="C1160" s="11">
        <v>3530.8101449275373</v>
      </c>
    </row>
    <row r="1161" spans="1:3" x14ac:dyDescent="0.2">
      <c r="A1161" s="4" t="s">
        <v>7308</v>
      </c>
      <c r="B1161" s="19" t="s">
        <v>7309</v>
      </c>
      <c r="C1161" s="11">
        <v>37.184638823561848</v>
      </c>
    </row>
    <row r="1162" spans="1:3" x14ac:dyDescent="0.2">
      <c r="A1162" s="4" t="s">
        <v>7310</v>
      </c>
      <c r="B1162" s="19" t="s">
        <v>7311</v>
      </c>
      <c r="C1162" s="11">
        <v>37.184638823561848</v>
      </c>
    </row>
    <row r="1163" spans="1:3" x14ac:dyDescent="0.2">
      <c r="A1163" s="4" t="s">
        <v>7312</v>
      </c>
      <c r="B1163" s="19" t="s">
        <v>7313</v>
      </c>
      <c r="C1163" s="11">
        <v>106.58260869565218</v>
      </c>
    </row>
    <row r="1164" spans="1:3" x14ac:dyDescent="0.2">
      <c r="A1164" s="4" t="s">
        <v>7314</v>
      </c>
      <c r="B1164" s="19" t="s">
        <v>7315</v>
      </c>
      <c r="C1164" s="11">
        <v>28.820522036777838</v>
      </c>
    </row>
    <row r="1165" spans="1:3" x14ac:dyDescent="0.2">
      <c r="A1165" s="4" t="s">
        <v>7316</v>
      </c>
      <c r="B1165" s="19" t="s">
        <v>7317</v>
      </c>
      <c r="C1165" s="11">
        <v>34.455648516839176</v>
      </c>
    </row>
    <row r="1166" spans="1:3" x14ac:dyDescent="0.2">
      <c r="A1166" s="4" t="s">
        <v>7318</v>
      </c>
      <c r="B1166" s="19" t="s">
        <v>7319</v>
      </c>
      <c r="C1166" s="11">
        <v>251.82753623188398</v>
      </c>
    </row>
    <row r="1167" spans="1:3" x14ac:dyDescent="0.2">
      <c r="A1167" s="4" t="s">
        <v>7320</v>
      </c>
      <c r="B1167" s="19" t="s">
        <v>7321</v>
      </c>
      <c r="C1167" s="11">
        <v>274.81594202898549</v>
      </c>
    </row>
    <row r="1168" spans="1:3" x14ac:dyDescent="0.2">
      <c r="A1168" s="4" t="s">
        <v>7322</v>
      </c>
      <c r="B1168" s="19" t="s">
        <v>7323</v>
      </c>
      <c r="C1168" s="11">
        <v>20.58</v>
      </c>
    </row>
    <row r="1169" spans="1:3" x14ac:dyDescent="0.2">
      <c r="A1169" s="4" t="s">
        <v>7324</v>
      </c>
      <c r="B1169" s="19" t="s">
        <v>7325</v>
      </c>
      <c r="C1169" s="11">
        <v>62.708581778403428</v>
      </c>
    </row>
    <row r="1170" spans="1:3" x14ac:dyDescent="0.2">
      <c r="A1170" s="4" t="s">
        <v>7326</v>
      </c>
      <c r="B1170" s="19" t="s">
        <v>7327</v>
      </c>
      <c r="C1170" s="11">
        <v>22.030912465390827</v>
      </c>
    </row>
    <row r="1171" spans="1:3" x14ac:dyDescent="0.2">
      <c r="A1171" s="4" t="s">
        <v>7328</v>
      </c>
      <c r="B1171" s="19" t="s">
        <v>7329</v>
      </c>
      <c r="C1171" s="11">
        <v>11.913070419032623</v>
      </c>
    </row>
    <row r="1172" spans="1:3" x14ac:dyDescent="0.2">
      <c r="A1172" s="4" t="s">
        <v>7330</v>
      </c>
      <c r="B1172" s="19" t="s">
        <v>7331</v>
      </c>
      <c r="C1172" s="11">
        <v>34.885622423742774</v>
      </c>
    </row>
    <row r="1173" spans="1:3" x14ac:dyDescent="0.2">
      <c r="A1173" s="4" t="s">
        <v>7332</v>
      </c>
      <c r="B1173" s="19" t="s">
        <v>7333</v>
      </c>
      <c r="C1173" s="11">
        <v>33.122701829924665</v>
      </c>
    </row>
    <row r="1174" spans="1:3" x14ac:dyDescent="0.2">
      <c r="A1174" s="4" t="s">
        <v>7334</v>
      </c>
      <c r="B1174" s="19" t="s">
        <v>7335</v>
      </c>
      <c r="C1174" s="11">
        <v>16.196487406398909</v>
      </c>
    </row>
    <row r="1175" spans="1:3" x14ac:dyDescent="0.2">
      <c r="A1175" s="4" t="s">
        <v>7336</v>
      </c>
      <c r="B1175" s="19" t="s">
        <v>7337</v>
      </c>
      <c r="C1175" s="11">
        <v>43.148004009801731</v>
      </c>
    </row>
    <row r="1176" spans="1:3" x14ac:dyDescent="0.2">
      <c r="A1176" s="4" t="s">
        <v>7338</v>
      </c>
      <c r="B1176" s="19" t="s">
        <v>7339</v>
      </c>
      <c r="C1176" s="11">
        <v>32.054489064180714</v>
      </c>
    </row>
    <row r="1177" spans="1:3" x14ac:dyDescent="0.2">
      <c r="A1177" s="4" t="s">
        <v>7340</v>
      </c>
      <c r="B1177" s="19" t="s">
        <v>7341</v>
      </c>
      <c r="C1177" s="11">
        <v>23.496095855035126</v>
      </c>
    </row>
    <row r="1178" spans="1:3" x14ac:dyDescent="0.2">
      <c r="A1178" s="4" t="s">
        <v>7342</v>
      </c>
      <c r="B1178" s="19" t="s">
        <v>7343</v>
      </c>
      <c r="C1178" s="11">
        <v>16.708932922919079</v>
      </c>
    </row>
    <row r="1179" spans="1:3" x14ac:dyDescent="0.2">
      <c r="A1179" s="4" t="s">
        <v>7344</v>
      </c>
      <c r="B1179" s="19" t="s">
        <v>7345</v>
      </c>
      <c r="C1179" s="11">
        <v>57.464035055297508</v>
      </c>
    </row>
    <row r="1180" spans="1:3" x14ac:dyDescent="0.2">
      <c r="A1180" s="4" t="s">
        <v>7346</v>
      </c>
      <c r="B1180" s="19" t="s">
        <v>7347</v>
      </c>
      <c r="C1180" s="11">
        <v>25.058317914434717</v>
      </c>
    </row>
    <row r="1181" spans="1:3" x14ac:dyDescent="0.2">
      <c r="A1181" s="4" t="s">
        <v>7348</v>
      </c>
      <c r="B1181" s="19" t="s">
        <v>7349</v>
      </c>
      <c r="C1181" s="11">
        <v>107.62753623188408</v>
      </c>
    </row>
    <row r="1182" spans="1:3" x14ac:dyDescent="0.2">
      <c r="A1182" s="4" t="s">
        <v>7350</v>
      </c>
      <c r="B1182" s="19" t="s">
        <v>7351</v>
      </c>
      <c r="C1182" s="11">
        <v>49.422530582873577</v>
      </c>
    </row>
    <row r="1183" spans="1:3" x14ac:dyDescent="0.2">
      <c r="A1183" s="4" t="s">
        <v>7352</v>
      </c>
      <c r="B1183" s="19" t="s">
        <v>7353</v>
      </c>
      <c r="C1183" s="11">
        <v>399.16231884057976</v>
      </c>
    </row>
    <row r="1184" spans="1:3" x14ac:dyDescent="0.2">
      <c r="A1184" s="4" t="s">
        <v>7354</v>
      </c>
      <c r="B1184" s="19" t="s">
        <v>7355</v>
      </c>
      <c r="C1184" s="11">
        <v>34.879911185553233</v>
      </c>
    </row>
    <row r="1185" spans="1:3" x14ac:dyDescent="0.2">
      <c r="A1185" s="4" t="s">
        <v>7356</v>
      </c>
      <c r="B1185" s="19" t="s">
        <v>7357</v>
      </c>
      <c r="C1185" s="11">
        <v>22.571271142817789</v>
      </c>
    </row>
    <row r="1186" spans="1:3" x14ac:dyDescent="0.2">
      <c r="A1186" s="4" t="s">
        <v>7358</v>
      </c>
      <c r="B1186" s="19" t="s">
        <v>7359</v>
      </c>
      <c r="C1186" s="11">
        <v>26.74618314974056</v>
      </c>
    </row>
    <row r="1187" spans="1:3" x14ac:dyDescent="0.2">
      <c r="A1187" s="4" t="s">
        <v>7360</v>
      </c>
      <c r="B1187" s="19" t="s">
        <v>7361</v>
      </c>
      <c r="C1187" s="11">
        <v>62.698650674662659</v>
      </c>
    </row>
    <row r="1188" spans="1:3" x14ac:dyDescent="0.2">
      <c r="A1188" s="4" t="s">
        <v>7362</v>
      </c>
      <c r="B1188" s="19" t="s">
        <v>7363</v>
      </c>
      <c r="C1188" s="11">
        <v>0.92</v>
      </c>
    </row>
    <row r="1189" spans="1:3" x14ac:dyDescent="0.2">
      <c r="A1189" s="4" t="s">
        <v>7364</v>
      </c>
      <c r="B1189" s="19" t="s">
        <v>7365</v>
      </c>
      <c r="C1189" s="11">
        <v>122.24918918918918</v>
      </c>
    </row>
    <row r="1190" spans="1:3" x14ac:dyDescent="0.2">
      <c r="A1190" s="4" t="s">
        <v>7366</v>
      </c>
      <c r="B1190" s="19" t="s">
        <v>7367</v>
      </c>
      <c r="C1190" s="11">
        <v>72.111768983068472</v>
      </c>
    </row>
    <row r="1191" spans="1:3" x14ac:dyDescent="0.2">
      <c r="A1191" s="4" t="s">
        <v>7368</v>
      </c>
      <c r="B1191" s="19" t="s">
        <v>7369</v>
      </c>
      <c r="C1191" s="11">
        <v>22.35793499043977</v>
      </c>
    </row>
    <row r="1192" spans="1:3" x14ac:dyDescent="0.2">
      <c r="A1192" s="4" t="s">
        <v>7370</v>
      </c>
      <c r="B1192" s="19" t="s">
        <v>7371</v>
      </c>
      <c r="C1192" s="11">
        <v>32.058606061534228</v>
      </c>
    </row>
    <row r="1193" spans="1:3" x14ac:dyDescent="0.2">
      <c r="A1193" s="4" t="s">
        <v>7372</v>
      </c>
      <c r="B1193" s="19" t="s">
        <v>7373</v>
      </c>
      <c r="C1193" s="11">
        <v>123.30144927536237</v>
      </c>
    </row>
    <row r="1194" spans="1:3" x14ac:dyDescent="0.2">
      <c r="A1194" s="4" t="s">
        <v>7374</v>
      </c>
      <c r="B1194" s="19" t="s">
        <v>7375</v>
      </c>
      <c r="C1194" s="11">
        <v>95.088405797101473</v>
      </c>
    </row>
    <row r="1195" spans="1:3" x14ac:dyDescent="0.2">
      <c r="A1195" s="4" t="s">
        <v>7376</v>
      </c>
      <c r="B1195" s="19" t="s">
        <v>7377</v>
      </c>
      <c r="C1195" s="11">
        <v>40.018798242873956</v>
      </c>
    </row>
    <row r="1196" spans="1:3" x14ac:dyDescent="0.2">
      <c r="A1196" s="4" t="s">
        <v>7378</v>
      </c>
      <c r="B1196" s="19" t="s">
        <v>7379</v>
      </c>
      <c r="C1196" s="11">
        <v>47.032158406669765</v>
      </c>
    </row>
    <row r="1197" spans="1:3" x14ac:dyDescent="0.2">
      <c r="A1197" s="4" t="s">
        <v>7380</v>
      </c>
      <c r="B1197" s="19" t="s">
        <v>7381</v>
      </c>
      <c r="C1197" s="11">
        <v>75.243720847673231</v>
      </c>
    </row>
    <row r="1198" spans="1:3" x14ac:dyDescent="0.2">
      <c r="A1198" s="4" t="s">
        <v>7382</v>
      </c>
      <c r="B1198" s="19" t="s">
        <v>7383</v>
      </c>
      <c r="C1198" s="11">
        <v>17.751734892787514</v>
      </c>
    </row>
    <row r="1199" spans="1:3" x14ac:dyDescent="0.2">
      <c r="A1199" s="4" t="s">
        <v>7384</v>
      </c>
      <c r="B1199" s="19" t="s">
        <v>7385</v>
      </c>
      <c r="C1199" s="11">
        <v>45.332413651037008</v>
      </c>
    </row>
    <row r="1200" spans="1:3" x14ac:dyDescent="0.2">
      <c r="A1200" s="4" t="s">
        <v>7386</v>
      </c>
      <c r="B1200" s="19" t="s">
        <v>7387</v>
      </c>
      <c r="C1200" s="11">
        <v>45.327976048661874</v>
      </c>
    </row>
    <row r="1201" spans="1:3" x14ac:dyDescent="0.2">
      <c r="A1201" s="4" t="s">
        <v>7388</v>
      </c>
      <c r="B1201" s="19" t="s">
        <v>7389</v>
      </c>
      <c r="C1201" s="11">
        <v>20.476057714647379</v>
      </c>
    </row>
    <row r="1202" spans="1:3" x14ac:dyDescent="0.2">
      <c r="A1202" s="4" t="s">
        <v>7390</v>
      </c>
      <c r="B1202" s="19" t="s">
        <v>7391</v>
      </c>
      <c r="C1202" s="11">
        <v>27.165530372827234</v>
      </c>
    </row>
    <row r="1203" spans="1:3" x14ac:dyDescent="0.2">
      <c r="A1203" s="4" t="s">
        <v>7392</v>
      </c>
      <c r="B1203" s="19" t="s">
        <v>7393</v>
      </c>
      <c r="C1203" s="11">
        <v>21.718953098628383</v>
      </c>
    </row>
    <row r="1204" spans="1:3" x14ac:dyDescent="0.2">
      <c r="A1204" s="4" t="s">
        <v>7394</v>
      </c>
      <c r="B1204" s="19" t="s">
        <v>7395</v>
      </c>
      <c r="C1204" s="11">
        <v>21.724582549788163</v>
      </c>
    </row>
    <row r="1205" spans="1:3" x14ac:dyDescent="0.2">
      <c r="A1205" s="4" t="s">
        <v>7396</v>
      </c>
      <c r="B1205" s="19" t="s">
        <v>7397</v>
      </c>
      <c r="C1205" s="11">
        <v>31.651409387864614</v>
      </c>
    </row>
    <row r="1206" spans="1:3" x14ac:dyDescent="0.2">
      <c r="A1206" s="4" t="s">
        <v>7398</v>
      </c>
      <c r="B1206" s="19" t="s">
        <v>7399</v>
      </c>
      <c r="C1206" s="11">
        <v>199.58115942028985</v>
      </c>
    </row>
    <row r="1207" spans="1:3" x14ac:dyDescent="0.2">
      <c r="A1207" s="4" t="s">
        <v>7400</v>
      </c>
      <c r="B1207" s="19" t="s">
        <v>7401</v>
      </c>
      <c r="C1207" s="11">
        <v>183.90724637681157</v>
      </c>
    </row>
    <row r="1208" spans="1:3" x14ac:dyDescent="0.2">
      <c r="A1208" s="4" t="s">
        <v>7402</v>
      </c>
      <c r="B1208" s="19" t="s">
        <v>7403</v>
      </c>
      <c r="C1208" s="11">
        <v>197.49130434782612</v>
      </c>
    </row>
    <row r="1209" spans="1:3" x14ac:dyDescent="0.2">
      <c r="A1209" s="4" t="s">
        <v>7404</v>
      </c>
      <c r="B1209" s="19" t="s">
        <v>7405</v>
      </c>
      <c r="C1209" s="11">
        <v>155.69420289855071</v>
      </c>
    </row>
    <row r="1210" spans="1:3" x14ac:dyDescent="0.2">
      <c r="A1210" s="4" t="s">
        <v>7406</v>
      </c>
      <c r="B1210" s="19" t="s">
        <v>7407</v>
      </c>
      <c r="C1210" s="11">
        <v>29.56</v>
      </c>
    </row>
    <row r="1211" spans="1:3" x14ac:dyDescent="0.2">
      <c r="A1211" s="4" t="s">
        <v>7408</v>
      </c>
      <c r="B1211" s="19" t="s">
        <v>7409</v>
      </c>
      <c r="C1211" s="11">
        <v>21.4</v>
      </c>
    </row>
    <row r="1212" spans="1:3" x14ac:dyDescent="0.2">
      <c r="A1212" s="4" t="s">
        <v>7410</v>
      </c>
      <c r="B1212" s="19" t="s">
        <v>7411</v>
      </c>
      <c r="C1212" s="11">
        <v>12.93</v>
      </c>
    </row>
    <row r="1213" spans="1:3" x14ac:dyDescent="0.2">
      <c r="A1213" s="4" t="s">
        <v>7412</v>
      </c>
      <c r="B1213" s="19" t="s">
        <v>7413</v>
      </c>
      <c r="C1213" s="11">
        <v>16.703549695740371</v>
      </c>
    </row>
    <row r="1214" spans="1:3" x14ac:dyDescent="0.2">
      <c r="A1214" s="4" t="s">
        <v>7414</v>
      </c>
      <c r="B1214" s="19" t="s">
        <v>7415</v>
      </c>
      <c r="C1214" s="11">
        <v>242.42318840579711</v>
      </c>
    </row>
    <row r="1215" spans="1:3" x14ac:dyDescent="0.2">
      <c r="A1215" s="4" t="s">
        <v>7416</v>
      </c>
      <c r="B1215" s="19" t="s">
        <v>7417</v>
      </c>
      <c r="C1215" s="11">
        <v>169.27826086956523</v>
      </c>
    </row>
    <row r="1216" spans="1:3" x14ac:dyDescent="0.2">
      <c r="A1216" s="4" t="s">
        <v>7418</v>
      </c>
      <c r="B1216" s="19" t="s">
        <v>7419</v>
      </c>
      <c r="C1216" s="11">
        <v>277.95072463768133</v>
      </c>
    </row>
    <row r="1217" spans="1:3" x14ac:dyDescent="0.2">
      <c r="A1217" s="4" t="s">
        <v>7420</v>
      </c>
      <c r="B1217" s="19" t="s">
        <v>7421</v>
      </c>
      <c r="C1217" s="11">
        <v>25.794409256538923</v>
      </c>
    </row>
    <row r="1218" spans="1:3" x14ac:dyDescent="0.2">
      <c r="A1218" s="4" t="s">
        <v>7422</v>
      </c>
      <c r="B1218" s="19" t="s">
        <v>7423</v>
      </c>
      <c r="C1218" s="11">
        <v>44.718365114403319</v>
      </c>
    </row>
    <row r="1219" spans="1:3" x14ac:dyDescent="0.2">
      <c r="A1219" s="4" t="s">
        <v>7424</v>
      </c>
      <c r="B1219" s="19" t="s">
        <v>7425</v>
      </c>
      <c r="C1219" s="11">
        <v>29.979460075831678</v>
      </c>
    </row>
    <row r="1220" spans="1:3" x14ac:dyDescent="0.2">
      <c r="A1220" s="4" t="s">
        <v>7426</v>
      </c>
      <c r="B1220" s="19" t="s">
        <v>7427</v>
      </c>
      <c r="C1220" s="11">
        <v>38.553299804580938</v>
      </c>
    </row>
    <row r="1221" spans="1:3" x14ac:dyDescent="0.2">
      <c r="A1221" s="4" t="s">
        <v>7428</v>
      </c>
      <c r="B1221" s="19" t="s">
        <v>7429</v>
      </c>
      <c r="C1221" s="11">
        <v>13.783132606515993</v>
      </c>
    </row>
    <row r="1222" spans="1:3" x14ac:dyDescent="0.2">
      <c r="A1222" s="4" t="s">
        <v>7430</v>
      </c>
      <c r="B1222" s="19" t="s">
        <v>7431</v>
      </c>
      <c r="C1222" s="11">
        <v>37.723361199192858</v>
      </c>
    </row>
    <row r="1223" spans="1:3" x14ac:dyDescent="0.2">
      <c r="A1223" s="4" t="s">
        <v>7432</v>
      </c>
      <c r="B1223" s="19" t="s">
        <v>7433</v>
      </c>
      <c r="C1223" s="11">
        <v>53.302003655129148</v>
      </c>
    </row>
    <row r="1224" spans="1:3" x14ac:dyDescent="0.2">
      <c r="A1224" s="4" t="s">
        <v>7434</v>
      </c>
      <c r="B1224" s="19" t="s">
        <v>7435</v>
      </c>
      <c r="C1224" s="11">
        <v>23.594689574791349</v>
      </c>
    </row>
    <row r="1225" spans="1:3" x14ac:dyDescent="0.2">
      <c r="A1225" s="4" t="s">
        <v>7436</v>
      </c>
      <c r="B1225" s="19" t="s">
        <v>7437</v>
      </c>
      <c r="C1225" s="11">
        <v>44.915182089046439</v>
      </c>
    </row>
    <row r="1226" spans="1:3" x14ac:dyDescent="0.2">
      <c r="A1226" s="4" t="s">
        <v>7438</v>
      </c>
      <c r="B1226" s="19" t="s">
        <v>7439</v>
      </c>
      <c r="C1226" s="11">
        <v>23.198258252523328</v>
      </c>
    </row>
    <row r="1227" spans="1:3" x14ac:dyDescent="0.2">
      <c r="A1227" s="4" t="s">
        <v>7440</v>
      </c>
      <c r="B1227" s="19" t="s">
        <v>7441</v>
      </c>
      <c r="C1227" s="11">
        <v>92.998550724637724</v>
      </c>
    </row>
    <row r="1228" spans="1:3" x14ac:dyDescent="0.2">
      <c r="A1228" s="4" t="s">
        <v>7442</v>
      </c>
      <c r="B1228" s="19" t="s">
        <v>7443</v>
      </c>
      <c r="C1228" s="11">
        <v>72.108194112967368</v>
      </c>
    </row>
    <row r="1229" spans="1:3" x14ac:dyDescent="0.2">
      <c r="A1229" s="4" t="s">
        <v>7444</v>
      </c>
      <c r="B1229" s="19" t="s">
        <v>7445</v>
      </c>
      <c r="C1229" s="11">
        <v>26.432628833799871</v>
      </c>
    </row>
    <row r="1230" spans="1:3" x14ac:dyDescent="0.2">
      <c r="A1230" s="4" t="s">
        <v>7446</v>
      </c>
      <c r="B1230" s="19" t="s">
        <v>7447</v>
      </c>
      <c r="C1230" s="11">
        <v>18.177205513671595</v>
      </c>
    </row>
    <row r="1231" spans="1:3" x14ac:dyDescent="0.2">
      <c r="A1231" s="4" t="s">
        <v>7448</v>
      </c>
      <c r="B1231" s="19" t="s">
        <v>7449</v>
      </c>
      <c r="C1231" s="11">
        <v>54.349019888737679</v>
      </c>
    </row>
    <row r="1232" spans="1:3" x14ac:dyDescent="0.2">
      <c r="A1232" s="4" t="s">
        <v>7450</v>
      </c>
      <c r="B1232" s="19" t="s">
        <v>7451</v>
      </c>
      <c r="C1232" s="11">
        <v>55.387129615544843</v>
      </c>
    </row>
    <row r="1233" spans="1:3" x14ac:dyDescent="0.2">
      <c r="A1233" s="4" t="s">
        <v>7452</v>
      </c>
      <c r="B1233" s="19" t="s">
        <v>7453</v>
      </c>
      <c r="C1233" s="11">
        <v>70.010144927536246</v>
      </c>
    </row>
    <row r="1234" spans="1:3" x14ac:dyDescent="0.2">
      <c r="A1234" s="4" t="s">
        <v>7454</v>
      </c>
      <c r="B1234" s="19" t="s">
        <v>7455</v>
      </c>
      <c r="C1234" s="11">
        <v>17.027778257988299</v>
      </c>
    </row>
    <row r="1235" spans="1:3" x14ac:dyDescent="0.2">
      <c r="A1235" s="4" t="s">
        <v>7456</v>
      </c>
      <c r="B1235" s="19" t="s">
        <v>7457</v>
      </c>
      <c r="C1235" s="11">
        <v>18.078095911393898</v>
      </c>
    </row>
    <row r="1236" spans="1:3" x14ac:dyDescent="0.2">
      <c r="A1236" s="4" t="s">
        <v>7458</v>
      </c>
      <c r="B1236" s="19" t="s">
        <v>7459</v>
      </c>
      <c r="C1236" s="11">
        <v>38.553299804580938</v>
      </c>
    </row>
    <row r="1237" spans="1:3" x14ac:dyDescent="0.2">
      <c r="A1237" s="4" t="s">
        <v>7460</v>
      </c>
      <c r="B1237" s="19" t="s">
        <v>7461</v>
      </c>
      <c r="C1237" s="11">
        <v>36.046393008038699</v>
      </c>
    </row>
    <row r="1238" spans="1:3" x14ac:dyDescent="0.2">
      <c r="A1238" s="4" t="s">
        <v>7462</v>
      </c>
      <c r="B1238" s="19" t="s">
        <v>7463</v>
      </c>
      <c r="C1238" s="11">
        <v>33.625497853398066</v>
      </c>
    </row>
    <row r="1239" spans="1:3" x14ac:dyDescent="0.2">
      <c r="A1239" s="4" t="s">
        <v>7464</v>
      </c>
      <c r="B1239" s="19" t="s">
        <v>7465</v>
      </c>
      <c r="C1239" s="11">
        <v>27.367190898143324</v>
      </c>
    </row>
    <row r="1240" spans="1:3" x14ac:dyDescent="0.2">
      <c r="A1240" s="4" t="s">
        <v>7466</v>
      </c>
      <c r="B1240" s="19" t="s">
        <v>7467</v>
      </c>
      <c r="C1240" s="11">
        <v>19.623973186877908</v>
      </c>
    </row>
    <row r="1241" spans="1:3" x14ac:dyDescent="0.2">
      <c r="A1241" s="4" t="s">
        <v>7468</v>
      </c>
      <c r="B1241" s="19" t="s">
        <v>7469</v>
      </c>
      <c r="C1241" s="11">
        <v>14.778260869565223</v>
      </c>
    </row>
    <row r="1242" spans="1:3" x14ac:dyDescent="0.2">
      <c r="A1242" s="4" t="s">
        <v>7470</v>
      </c>
      <c r="B1242" s="19" t="s">
        <v>7471</v>
      </c>
      <c r="C1242" s="11">
        <v>14.83</v>
      </c>
    </row>
    <row r="1243" spans="1:3" x14ac:dyDescent="0.2">
      <c r="A1243" s="4" t="s">
        <v>7472</v>
      </c>
      <c r="B1243" s="19" t="s">
        <v>7473</v>
      </c>
      <c r="C1243" s="11">
        <v>21.935075041689824</v>
      </c>
    </row>
    <row r="1244" spans="1:3" x14ac:dyDescent="0.2">
      <c r="A1244" s="4" t="s">
        <v>7474</v>
      </c>
      <c r="B1244" s="19" t="s">
        <v>7475</v>
      </c>
      <c r="C1244" s="11">
        <v>21.004632080465854</v>
      </c>
    </row>
    <row r="1245" spans="1:3" x14ac:dyDescent="0.2">
      <c r="A1245" s="4" t="s">
        <v>7476</v>
      </c>
      <c r="B1245" s="19" t="s">
        <v>7477</v>
      </c>
      <c r="C1245" s="11">
        <v>56.450108279193756</v>
      </c>
    </row>
    <row r="1246" spans="1:3" x14ac:dyDescent="0.2">
      <c r="A1246" s="4" t="s">
        <v>7478</v>
      </c>
      <c r="B1246" s="19" t="s">
        <v>7479</v>
      </c>
      <c r="C1246" s="11">
        <v>45.97</v>
      </c>
    </row>
    <row r="1247" spans="1:3" x14ac:dyDescent="0.2">
      <c r="A1247" s="4" t="s">
        <v>7480</v>
      </c>
      <c r="B1247" s="19" t="s">
        <v>7481</v>
      </c>
      <c r="C1247" s="11">
        <v>1012.5347826086954</v>
      </c>
    </row>
    <row r="1248" spans="1:3" x14ac:dyDescent="0.2">
      <c r="A1248" s="4" t="s">
        <v>7482</v>
      </c>
      <c r="B1248" s="19" t="s">
        <v>7483</v>
      </c>
      <c r="C1248" s="11">
        <v>214.21014492753625</v>
      </c>
    </row>
    <row r="1249" spans="1:3" x14ac:dyDescent="0.2">
      <c r="A1249" s="4" t="s">
        <v>7484</v>
      </c>
      <c r="B1249" s="19" t="s">
        <v>7485</v>
      </c>
      <c r="C1249" s="11">
        <v>463.94782608695664</v>
      </c>
    </row>
    <row r="1250" spans="1:3" x14ac:dyDescent="0.2">
      <c r="A1250" s="4" t="s">
        <v>7486</v>
      </c>
      <c r="B1250" s="19" t="s">
        <v>7487</v>
      </c>
      <c r="C1250" s="11">
        <v>64.786084075377929</v>
      </c>
    </row>
    <row r="1251" spans="1:3" x14ac:dyDescent="0.2">
      <c r="A1251" s="4" t="s">
        <v>7488</v>
      </c>
      <c r="B1251" s="19" t="s">
        <v>7489</v>
      </c>
      <c r="C1251" s="11">
        <v>120.15703125</v>
      </c>
    </row>
    <row r="1252" spans="1:3" x14ac:dyDescent="0.2">
      <c r="A1252" s="4" t="s">
        <v>7490</v>
      </c>
      <c r="B1252" s="19" t="s">
        <v>7491</v>
      </c>
      <c r="C1252" s="11">
        <v>65.830434782608705</v>
      </c>
    </row>
    <row r="1253" spans="1:3" x14ac:dyDescent="0.2">
      <c r="A1253" s="4" t="s">
        <v>7492</v>
      </c>
      <c r="B1253" s="19" t="s">
        <v>7493</v>
      </c>
      <c r="C1253" s="11">
        <v>175.54782608695655</v>
      </c>
    </row>
    <row r="1254" spans="1:3" x14ac:dyDescent="0.2">
      <c r="A1254" s="4" t="s">
        <v>7494</v>
      </c>
      <c r="B1254" s="19" t="s">
        <v>7495</v>
      </c>
      <c r="C1254" s="11">
        <v>2130.6072463768119</v>
      </c>
    </row>
    <row r="1255" spans="1:3" x14ac:dyDescent="0.2">
      <c r="A1255" s="4" t="s">
        <v>7496</v>
      </c>
      <c r="B1255" s="19" t="s">
        <v>7497</v>
      </c>
      <c r="C1255" s="11">
        <v>426.33043478260856</v>
      </c>
    </row>
    <row r="1256" spans="1:3" x14ac:dyDescent="0.2">
      <c r="A1256" s="4" t="s">
        <v>7498</v>
      </c>
      <c r="B1256" s="19" t="s">
        <v>7499</v>
      </c>
      <c r="C1256" s="11">
        <v>481.7115942028986</v>
      </c>
    </row>
    <row r="1257" spans="1:3" x14ac:dyDescent="0.2">
      <c r="A1257" s="4" t="s">
        <v>7500</v>
      </c>
      <c r="B1257" s="19" t="s">
        <v>7501</v>
      </c>
      <c r="C1257" s="11">
        <v>311.38840579710148</v>
      </c>
    </row>
    <row r="1258" spans="1:3" x14ac:dyDescent="0.2">
      <c r="A1258" s="4" t="s">
        <v>7502</v>
      </c>
      <c r="B1258" s="19" t="s">
        <v>7503</v>
      </c>
      <c r="C1258" s="11">
        <v>413.79130434782621</v>
      </c>
    </row>
    <row r="1259" spans="1:3" x14ac:dyDescent="0.2">
      <c r="A1259" s="4" t="s">
        <v>7504</v>
      </c>
      <c r="B1259" s="19" t="s">
        <v>7505</v>
      </c>
      <c r="C1259" s="11">
        <v>433.64492753623205</v>
      </c>
    </row>
    <row r="1260" spans="1:3" x14ac:dyDescent="0.2">
      <c r="A1260" s="4" t="s">
        <v>7506</v>
      </c>
      <c r="B1260" s="19" t="s">
        <v>7507</v>
      </c>
      <c r="C1260" s="11">
        <v>413.79130434782621</v>
      </c>
    </row>
    <row r="1261" spans="1:3" x14ac:dyDescent="0.2">
      <c r="A1261" s="4" t="s">
        <v>7508</v>
      </c>
      <c r="B1261" s="19" t="s">
        <v>7509</v>
      </c>
      <c r="C1261" s="11">
        <v>413.79130434782621</v>
      </c>
    </row>
    <row r="1262" spans="1:3" x14ac:dyDescent="0.2">
      <c r="A1262" s="4" t="s">
        <v>7510</v>
      </c>
      <c r="B1262" s="19" t="s">
        <v>7511</v>
      </c>
      <c r="C1262" s="11">
        <v>413.79130434782621</v>
      </c>
    </row>
    <row r="1263" spans="1:3" x14ac:dyDescent="0.2">
      <c r="A1263" s="4" t="s">
        <v>7512</v>
      </c>
      <c r="B1263" s="19" t="s">
        <v>7513</v>
      </c>
      <c r="C1263" s="11">
        <v>275.86086956521746</v>
      </c>
    </row>
    <row r="1264" spans="1:3" x14ac:dyDescent="0.2">
      <c r="A1264" s="4" t="s">
        <v>7514</v>
      </c>
      <c r="B1264" s="19" t="s">
        <v>7515</v>
      </c>
      <c r="C1264" s="11">
        <v>265.41159420289864</v>
      </c>
    </row>
    <row r="1265" spans="1:3" x14ac:dyDescent="0.2">
      <c r="A1265" s="4" t="s">
        <v>7516</v>
      </c>
      <c r="B1265" s="19" t="s">
        <v>7517</v>
      </c>
      <c r="C1265" s="11">
        <v>463.94782608695664</v>
      </c>
    </row>
    <row r="1266" spans="1:3" x14ac:dyDescent="0.2">
      <c r="A1266" s="4" t="s">
        <v>7518</v>
      </c>
      <c r="B1266" s="19" t="s">
        <v>7519</v>
      </c>
      <c r="C1266" s="11">
        <v>897.59695945945964</v>
      </c>
    </row>
    <row r="1267" spans="1:3" x14ac:dyDescent="0.2">
      <c r="A1267" s="4" t="s">
        <v>7520</v>
      </c>
      <c r="B1267" s="19" t="s">
        <v>7521</v>
      </c>
      <c r="C1267" s="11">
        <v>463.94782608695664</v>
      </c>
    </row>
    <row r="1268" spans="1:3" x14ac:dyDescent="0.2">
      <c r="A1268" s="4" t="s">
        <v>7522</v>
      </c>
      <c r="B1268" s="19" t="s">
        <v>7523</v>
      </c>
      <c r="C1268" s="11">
        <v>19.210649087221103</v>
      </c>
    </row>
    <row r="1269" spans="1:3" x14ac:dyDescent="0.2">
      <c r="A1269" s="4" t="s">
        <v>7524</v>
      </c>
      <c r="B1269" s="19" t="s">
        <v>7525</v>
      </c>
      <c r="C1269" s="11">
        <v>21.097848611706297</v>
      </c>
    </row>
    <row r="1270" spans="1:3" x14ac:dyDescent="0.2">
      <c r="A1270" s="4" t="s">
        <v>7526</v>
      </c>
      <c r="B1270" s="19" t="s">
        <v>7527</v>
      </c>
      <c r="C1270" s="11">
        <v>25.366837983357808</v>
      </c>
    </row>
    <row r="1271" spans="1:3" x14ac:dyDescent="0.2">
      <c r="A1271" s="4" t="s">
        <v>7528</v>
      </c>
      <c r="B1271" s="19" t="s">
        <v>7529</v>
      </c>
      <c r="C1271" s="11">
        <v>27.06909691122657</v>
      </c>
    </row>
    <row r="1272" spans="1:3" x14ac:dyDescent="0.2">
      <c r="A1272" s="4" t="s">
        <v>7530</v>
      </c>
      <c r="B1272" s="19" t="s">
        <v>7531</v>
      </c>
      <c r="C1272" s="11">
        <v>22.147934961394583</v>
      </c>
    </row>
    <row r="1273" spans="1:3" x14ac:dyDescent="0.2">
      <c r="A1273" s="4" t="s">
        <v>7532</v>
      </c>
      <c r="B1273" s="19" t="s">
        <v>7533</v>
      </c>
      <c r="C1273" s="11">
        <v>21.933791900008124</v>
      </c>
    </row>
    <row r="1274" spans="1:3" x14ac:dyDescent="0.2">
      <c r="A1274" s="4" t="s">
        <v>7534</v>
      </c>
      <c r="B1274" s="19" t="s">
        <v>7535</v>
      </c>
      <c r="C1274" s="11">
        <v>28.83789853737219</v>
      </c>
    </row>
    <row r="1275" spans="1:3" x14ac:dyDescent="0.2">
      <c r="A1275" s="4" t="s">
        <v>7536</v>
      </c>
      <c r="B1275" s="19" t="s">
        <v>7537</v>
      </c>
      <c r="C1275" s="11">
        <v>28.404735195639951</v>
      </c>
    </row>
    <row r="1276" spans="1:3" x14ac:dyDescent="0.2">
      <c r="A1276" s="4" t="s">
        <v>7538</v>
      </c>
      <c r="B1276" s="19" t="s">
        <v>7539</v>
      </c>
      <c r="C1276" s="11">
        <v>37.309340083044887</v>
      </c>
    </row>
    <row r="1277" spans="1:3" x14ac:dyDescent="0.2">
      <c r="A1277" s="4" t="s">
        <v>7540</v>
      </c>
      <c r="B1277" s="19" t="s">
        <v>7541</v>
      </c>
      <c r="C1277" s="11">
        <v>21.933791900008124</v>
      </c>
    </row>
    <row r="1278" spans="1:3" x14ac:dyDescent="0.2">
      <c r="A1278" s="4" t="s">
        <v>7542</v>
      </c>
      <c r="B1278" s="19" t="s">
        <v>7543</v>
      </c>
      <c r="C1278" s="11">
        <v>28.83789853737219</v>
      </c>
    </row>
    <row r="1279" spans="1:3" x14ac:dyDescent="0.2">
      <c r="A1279" s="4" t="s">
        <v>7544</v>
      </c>
      <c r="B1279" s="19" t="s">
        <v>7545</v>
      </c>
      <c r="C1279" s="11">
        <v>28.83789853737219</v>
      </c>
    </row>
    <row r="1280" spans="1:3" x14ac:dyDescent="0.2">
      <c r="A1280" s="4" t="s">
        <v>7546</v>
      </c>
      <c r="B1280" s="19" t="s">
        <v>7547</v>
      </c>
      <c r="C1280" s="11">
        <v>31.450276686567399</v>
      </c>
    </row>
    <row r="1281" spans="1:3" x14ac:dyDescent="0.2">
      <c r="A1281" s="4" t="s">
        <v>7548</v>
      </c>
      <c r="B1281" s="19" t="s">
        <v>7549</v>
      </c>
      <c r="C1281" s="11">
        <v>42.42961987296276</v>
      </c>
    </row>
    <row r="1282" spans="1:3" x14ac:dyDescent="0.2">
      <c r="A1282" s="4" t="s">
        <v>7550</v>
      </c>
      <c r="B1282" s="19" t="s">
        <v>7551</v>
      </c>
      <c r="C1282" s="11">
        <v>43.996998908694067</v>
      </c>
    </row>
    <row r="1283" spans="1:3" x14ac:dyDescent="0.2">
      <c r="A1283" s="4" t="s">
        <v>7552</v>
      </c>
      <c r="B1283" s="19" t="s">
        <v>7553</v>
      </c>
      <c r="C1283" s="11">
        <v>45.54183852182674</v>
      </c>
    </row>
    <row r="1284" spans="1:3" x14ac:dyDescent="0.2">
      <c r="A1284" s="4" t="s">
        <v>7554</v>
      </c>
      <c r="B1284" s="19" t="s">
        <v>7555</v>
      </c>
      <c r="C1284" s="11">
        <v>51.384682858746118</v>
      </c>
    </row>
    <row r="1285" spans="1:3" x14ac:dyDescent="0.2">
      <c r="A1285" s="4" t="s">
        <v>7556</v>
      </c>
      <c r="B1285" s="19" t="s">
        <v>7557</v>
      </c>
      <c r="C1285" s="11">
        <v>2412.7376811594204</v>
      </c>
    </row>
    <row r="1286" spans="1:3" x14ac:dyDescent="0.2">
      <c r="A1286" s="4" t="s">
        <v>7558</v>
      </c>
      <c r="B1286" s="19" t="s">
        <v>7559</v>
      </c>
      <c r="C1286" s="11">
        <v>9309.2594202898563</v>
      </c>
    </row>
    <row r="1287" spans="1:3" x14ac:dyDescent="0.2">
      <c r="A1287" s="4" t="s">
        <v>7560</v>
      </c>
      <c r="B1287" s="19" t="s">
        <v>7561</v>
      </c>
      <c r="C1287" s="11">
        <v>2820.2594202898545</v>
      </c>
    </row>
    <row r="1288" spans="1:3" x14ac:dyDescent="0.2">
      <c r="A1288" s="4" t="s">
        <v>7562</v>
      </c>
      <c r="B1288" s="19" t="s">
        <v>7563</v>
      </c>
      <c r="C1288" s="11">
        <v>1211.0710144927534</v>
      </c>
    </row>
    <row r="1289" spans="1:3" x14ac:dyDescent="0.2">
      <c r="A1289" s="4" t="s">
        <v>7564</v>
      </c>
      <c r="B1289" s="19" t="s">
        <v>7565</v>
      </c>
      <c r="C1289" s="11">
        <v>383.48840579710156</v>
      </c>
    </row>
    <row r="1290" spans="1:3" x14ac:dyDescent="0.2">
      <c r="A1290" s="4" t="s">
        <v>7566</v>
      </c>
      <c r="B1290" s="19" t="s">
        <v>7567</v>
      </c>
      <c r="C1290" s="11">
        <v>338.55652173913046</v>
      </c>
    </row>
    <row r="1291" spans="1:3" x14ac:dyDescent="0.2">
      <c r="A1291" s="4" t="s">
        <v>7568</v>
      </c>
      <c r="B1291" s="19" t="s">
        <v>7569</v>
      </c>
      <c r="C1291" s="11">
        <v>4.6025737967136839</v>
      </c>
    </row>
    <row r="1292" spans="1:3" x14ac:dyDescent="0.2">
      <c r="A1292" s="4" t="s">
        <v>7570</v>
      </c>
      <c r="B1292" s="19" t="s">
        <v>7569</v>
      </c>
      <c r="C1292" s="11">
        <v>5.3044860558904423</v>
      </c>
    </row>
    <row r="1293" spans="1:3" x14ac:dyDescent="0.2">
      <c r="A1293" s="4" t="s">
        <v>7571</v>
      </c>
      <c r="B1293" s="19" t="s">
        <v>7572</v>
      </c>
      <c r="C1293" s="11">
        <v>5.9464049592186772</v>
      </c>
    </row>
    <row r="1294" spans="1:3" x14ac:dyDescent="0.2">
      <c r="A1294" s="4" t="s">
        <v>7573</v>
      </c>
      <c r="B1294" s="19" t="s">
        <v>7569</v>
      </c>
      <c r="C1294" s="11">
        <v>7.3123788323703085</v>
      </c>
    </row>
    <row r="1295" spans="1:3" x14ac:dyDescent="0.2">
      <c r="A1295" s="4" t="s">
        <v>7574</v>
      </c>
      <c r="B1295" s="19" t="s">
        <v>7575</v>
      </c>
      <c r="C1295" s="11">
        <v>97.178260869565236</v>
      </c>
    </row>
    <row r="1296" spans="1:3" x14ac:dyDescent="0.2">
      <c r="A1296" s="4" t="s">
        <v>7576</v>
      </c>
      <c r="B1296" s="19" t="s">
        <v>7577</v>
      </c>
      <c r="C1296" s="11">
        <v>5.121075820664279</v>
      </c>
    </row>
    <row r="1297" spans="1:3" x14ac:dyDescent="0.2">
      <c r="A1297" s="4" t="s">
        <v>7578</v>
      </c>
      <c r="B1297" s="19" t="s">
        <v>7579</v>
      </c>
      <c r="C1297" s="11">
        <v>122.25652173913046</v>
      </c>
    </row>
    <row r="1298" spans="1:3" x14ac:dyDescent="0.2">
      <c r="A1298" s="4" t="s">
        <v>7580</v>
      </c>
      <c r="B1298" s="19" t="s">
        <v>7581</v>
      </c>
      <c r="C1298" s="11">
        <v>34.984030414256466</v>
      </c>
    </row>
    <row r="1299" spans="1:3" x14ac:dyDescent="0.2">
      <c r="A1299" s="4" t="s">
        <v>7582</v>
      </c>
      <c r="B1299" s="19" t="s">
        <v>7583</v>
      </c>
      <c r="C1299" s="11">
        <v>174.50289855072464</v>
      </c>
    </row>
    <row r="1300" spans="1:3" x14ac:dyDescent="0.2">
      <c r="A1300" s="4" t="s">
        <v>7584</v>
      </c>
      <c r="B1300" s="19" t="s">
        <v>7585</v>
      </c>
      <c r="C1300" s="11">
        <v>1.0436624907885039</v>
      </c>
    </row>
    <row r="1301" spans="1:3" x14ac:dyDescent="0.2">
      <c r="A1301" s="4" t="s">
        <v>7586</v>
      </c>
      <c r="B1301" s="19" t="s">
        <v>7587</v>
      </c>
      <c r="C1301" s="11">
        <v>111.80724637681161</v>
      </c>
    </row>
    <row r="1302" spans="1:3" x14ac:dyDescent="0.2">
      <c r="A1302" s="4" t="s">
        <v>7588</v>
      </c>
      <c r="B1302" s="19" t="s">
        <v>7589</v>
      </c>
      <c r="C1302" s="11">
        <v>135.84057971014494</v>
      </c>
    </row>
    <row r="1303" spans="1:3" x14ac:dyDescent="0.2">
      <c r="A1303" s="4" t="s">
        <v>7590</v>
      </c>
      <c r="B1303" s="19" t="s">
        <v>7591</v>
      </c>
      <c r="C1303" s="11">
        <v>2.2998907581385195</v>
      </c>
    </row>
    <row r="1304" spans="1:3" x14ac:dyDescent="0.2">
      <c r="A1304" s="4" t="s">
        <v>7592</v>
      </c>
      <c r="B1304" s="19" t="s">
        <v>7593</v>
      </c>
      <c r="C1304" s="11">
        <v>4.2689208825666327</v>
      </c>
    </row>
    <row r="1305" spans="1:3" x14ac:dyDescent="0.2">
      <c r="A1305" s="4" t="s">
        <v>7594</v>
      </c>
      <c r="B1305" s="19" t="s">
        <v>7595</v>
      </c>
      <c r="C1305" s="11">
        <v>11.59426226761083</v>
      </c>
    </row>
    <row r="1306" spans="1:3" x14ac:dyDescent="0.2">
      <c r="A1306" s="4" t="s">
        <v>7596</v>
      </c>
      <c r="B1306" s="19" t="s">
        <v>7597</v>
      </c>
      <c r="C1306" s="11">
        <v>41.775816126044191</v>
      </c>
    </row>
    <row r="1307" spans="1:3" x14ac:dyDescent="0.2">
      <c r="A1307" s="4" t="s">
        <v>7598</v>
      </c>
      <c r="B1307" s="19" t="s">
        <v>7599</v>
      </c>
      <c r="C1307" s="11">
        <v>64.78550724637681</v>
      </c>
    </row>
    <row r="1308" spans="1:3" x14ac:dyDescent="0.2">
      <c r="A1308" s="4" t="s">
        <v>7600</v>
      </c>
      <c r="B1308" s="19" t="s">
        <v>7601</v>
      </c>
      <c r="C1308" s="11">
        <v>19.101486887304329</v>
      </c>
    </row>
    <row r="1309" spans="1:3" x14ac:dyDescent="0.2">
      <c r="A1309" s="4" t="s">
        <v>7602</v>
      </c>
      <c r="B1309" s="19" t="s">
        <v>7603</v>
      </c>
      <c r="C1309" s="11">
        <v>6.8931588887939803</v>
      </c>
    </row>
    <row r="1310" spans="1:3" x14ac:dyDescent="0.2">
      <c r="A1310" s="4" t="s">
        <v>7604</v>
      </c>
      <c r="B1310" s="19" t="s">
        <v>7605</v>
      </c>
      <c r="C1310" s="11">
        <v>96.133333333333354</v>
      </c>
    </row>
    <row r="1311" spans="1:3" x14ac:dyDescent="0.2">
      <c r="A1311" s="4" t="s">
        <v>7606</v>
      </c>
      <c r="B1311" s="19" t="s">
        <v>7607</v>
      </c>
      <c r="C1311" s="11">
        <v>21.720271493212667</v>
      </c>
    </row>
    <row r="1312" spans="1:3" x14ac:dyDescent="0.2">
      <c r="A1312" s="4" t="s">
        <v>7608</v>
      </c>
      <c r="B1312" s="19" t="s">
        <v>7609</v>
      </c>
      <c r="C1312" s="11">
        <v>64.773138506360496</v>
      </c>
    </row>
    <row r="1313" spans="1:3" x14ac:dyDescent="0.2">
      <c r="A1313" s="4" t="s">
        <v>7610</v>
      </c>
      <c r="B1313" s="19" t="s">
        <v>7611</v>
      </c>
      <c r="C1313" s="11">
        <v>1.981419196062346</v>
      </c>
    </row>
    <row r="1314" spans="1:3" x14ac:dyDescent="0.2">
      <c r="A1314" s="4" t="s">
        <v>7612</v>
      </c>
      <c r="B1314" s="19" t="s">
        <v>7613</v>
      </c>
      <c r="C1314" s="11">
        <v>61.650724637681172</v>
      </c>
    </row>
    <row r="1315" spans="1:3" x14ac:dyDescent="0.2">
      <c r="A1315" s="4" t="s">
        <v>7614</v>
      </c>
      <c r="B1315" s="19" t="s">
        <v>7615</v>
      </c>
      <c r="C1315" s="11">
        <v>364.67971014492764</v>
      </c>
    </row>
    <row r="1316" spans="1:3" x14ac:dyDescent="0.2">
      <c r="A1316" s="4" t="s">
        <v>7616</v>
      </c>
      <c r="B1316" s="19" t="s">
        <v>7617</v>
      </c>
      <c r="C1316" s="11">
        <v>4.483408295852076</v>
      </c>
    </row>
    <row r="1317" spans="1:3" x14ac:dyDescent="0.2">
      <c r="A1317" s="4" t="s">
        <v>7618</v>
      </c>
      <c r="B1317" s="19" t="s">
        <v>7619</v>
      </c>
      <c r="C1317" s="11">
        <v>7.2062970452758126</v>
      </c>
    </row>
    <row r="1318" spans="1:3" x14ac:dyDescent="0.2">
      <c r="A1318" s="4" t="s">
        <v>7620</v>
      </c>
      <c r="B1318" s="19" t="s">
        <v>7621</v>
      </c>
      <c r="C1318" s="11">
        <v>50.135940221228516</v>
      </c>
    </row>
    <row r="1319" spans="1:3" x14ac:dyDescent="0.2">
      <c r="A1319" s="4" t="s">
        <v>7622</v>
      </c>
      <c r="B1319" s="19" t="s">
        <v>7623</v>
      </c>
      <c r="C1319" s="11">
        <v>10.975008615842269</v>
      </c>
    </row>
    <row r="1320" spans="1:3" x14ac:dyDescent="0.2">
      <c r="A1320" s="4" t="s">
        <v>7624</v>
      </c>
      <c r="B1320" s="19" t="s">
        <v>7625</v>
      </c>
      <c r="C1320" s="11">
        <v>1.9620581795433216</v>
      </c>
    </row>
    <row r="1321" spans="1:3" x14ac:dyDescent="0.2">
      <c r="A1321" s="4" t="s">
        <v>7626</v>
      </c>
      <c r="B1321" s="19" t="s">
        <v>7627</v>
      </c>
      <c r="C1321" s="11">
        <v>6.27</v>
      </c>
    </row>
    <row r="1322" spans="1:3" x14ac:dyDescent="0.2">
      <c r="A1322" s="4" t="s">
        <v>7628</v>
      </c>
      <c r="B1322" s="19" t="s">
        <v>7629</v>
      </c>
      <c r="C1322" s="11">
        <v>8.2510314266235625</v>
      </c>
    </row>
    <row r="1323" spans="1:3" x14ac:dyDescent="0.2">
      <c r="A1323" s="4" t="s">
        <v>7630</v>
      </c>
      <c r="B1323" s="19" t="s">
        <v>7631</v>
      </c>
      <c r="C1323" s="11">
        <v>11.073958013940848</v>
      </c>
    </row>
    <row r="1324" spans="1:3" x14ac:dyDescent="0.2">
      <c r="A1324" s="4" t="s">
        <v>7632</v>
      </c>
      <c r="B1324" s="19" t="s">
        <v>7633</v>
      </c>
      <c r="C1324" s="11">
        <v>18.491892838226466</v>
      </c>
    </row>
    <row r="1325" spans="1:3" x14ac:dyDescent="0.2">
      <c r="A1325" s="4" t="s">
        <v>7634</v>
      </c>
      <c r="B1325" s="19" t="s">
        <v>7635</v>
      </c>
      <c r="C1325" s="11">
        <v>17.851827741328709</v>
      </c>
    </row>
    <row r="1326" spans="1:3" x14ac:dyDescent="0.2">
      <c r="A1326" s="4" t="s">
        <v>7636</v>
      </c>
      <c r="B1326" s="19" t="s">
        <v>7637</v>
      </c>
      <c r="C1326" s="11">
        <v>11.05969470335436</v>
      </c>
    </row>
    <row r="1327" spans="1:3" x14ac:dyDescent="0.2">
      <c r="A1327" s="4" t="s">
        <v>7638</v>
      </c>
      <c r="B1327" s="19" t="s">
        <v>7639</v>
      </c>
      <c r="C1327" s="11">
        <v>38.41557676794838</v>
      </c>
    </row>
    <row r="1328" spans="1:3" x14ac:dyDescent="0.2">
      <c r="A1328" s="4" t="s">
        <v>7640</v>
      </c>
      <c r="B1328" s="19" t="s">
        <v>7641</v>
      </c>
      <c r="C1328" s="11">
        <v>12.934808253102972</v>
      </c>
    </row>
    <row r="1329" spans="1:3" x14ac:dyDescent="0.2">
      <c r="A1329" s="4" t="s">
        <v>7642</v>
      </c>
      <c r="B1329" s="19" t="s">
        <v>7643</v>
      </c>
      <c r="C1329" s="11">
        <v>7.9423462088698162</v>
      </c>
    </row>
    <row r="1330" spans="1:3" x14ac:dyDescent="0.2">
      <c r="A1330" s="4" t="s">
        <v>7644</v>
      </c>
      <c r="B1330" s="19" t="s">
        <v>7645</v>
      </c>
      <c r="C1330" s="11">
        <v>6.3763614184891519</v>
      </c>
    </row>
    <row r="1331" spans="1:3" x14ac:dyDescent="0.2">
      <c r="A1331" s="4" t="s">
        <v>7646</v>
      </c>
      <c r="B1331" s="19" t="s">
        <v>7647</v>
      </c>
      <c r="C1331" s="11">
        <v>7.3173477468915848</v>
      </c>
    </row>
    <row r="1332" spans="1:3" x14ac:dyDescent="0.2">
      <c r="A1332" s="4" t="s">
        <v>7648</v>
      </c>
      <c r="B1332" s="19" t="s">
        <v>7649</v>
      </c>
      <c r="C1332" s="11">
        <v>5.6271202081631424</v>
      </c>
    </row>
    <row r="1333" spans="1:3" x14ac:dyDescent="0.2">
      <c r="A1333" s="4" t="s">
        <v>7650</v>
      </c>
      <c r="B1333" s="19" t="s">
        <v>7651</v>
      </c>
      <c r="C1333" s="11">
        <v>6.468642758292793</v>
      </c>
    </row>
    <row r="1334" spans="1:3" x14ac:dyDescent="0.2">
      <c r="A1334" s="4" t="s">
        <v>7652</v>
      </c>
      <c r="B1334" s="19" t="s">
        <v>7653</v>
      </c>
      <c r="C1334" s="11">
        <v>0.72740112994350292</v>
      </c>
    </row>
    <row r="1335" spans="1:3" x14ac:dyDescent="0.2">
      <c r="A1335" s="4" t="s">
        <v>7654</v>
      </c>
      <c r="B1335" s="19" t="s">
        <v>7655</v>
      </c>
      <c r="C1335" s="11">
        <v>4.07</v>
      </c>
    </row>
    <row r="1336" spans="1:3" x14ac:dyDescent="0.2">
      <c r="A1336" s="4" t="s">
        <v>7656</v>
      </c>
      <c r="B1336" s="19" t="s">
        <v>7657</v>
      </c>
      <c r="C1336" s="11">
        <v>13.046190677911712</v>
      </c>
    </row>
    <row r="1337" spans="1:3" x14ac:dyDescent="0.2">
      <c r="A1337" s="4" t="s">
        <v>7658</v>
      </c>
      <c r="B1337" s="19" t="s">
        <v>7659</v>
      </c>
      <c r="C1337" s="11">
        <v>28.714821918173115</v>
      </c>
    </row>
    <row r="1338" spans="1:3" x14ac:dyDescent="0.2">
      <c r="A1338" s="4" t="s">
        <v>7660</v>
      </c>
      <c r="B1338" s="19" t="s">
        <v>7661</v>
      </c>
      <c r="C1338" s="11">
        <v>117.03188405797101</v>
      </c>
    </row>
    <row r="1339" spans="1:3" x14ac:dyDescent="0.2">
      <c r="A1339" s="4" t="s">
        <v>7662</v>
      </c>
      <c r="B1339" s="19" t="s">
        <v>7663</v>
      </c>
      <c r="C1339" s="11">
        <v>5.307719564667174</v>
      </c>
    </row>
    <row r="1340" spans="1:3" x14ac:dyDescent="0.2">
      <c r="A1340" s="4" t="s">
        <v>7664</v>
      </c>
      <c r="B1340" s="19" t="s">
        <v>7665</v>
      </c>
      <c r="C1340" s="11">
        <v>11.478726443724009</v>
      </c>
    </row>
    <row r="1341" spans="1:3" x14ac:dyDescent="0.2">
      <c r="A1341" s="4" t="s">
        <v>7666</v>
      </c>
      <c r="B1341" s="19" t="s">
        <v>7667</v>
      </c>
      <c r="C1341" s="11">
        <v>2.0799917102592693</v>
      </c>
    </row>
    <row r="1342" spans="1:3" x14ac:dyDescent="0.2">
      <c r="A1342" s="4" t="s">
        <v>7668</v>
      </c>
      <c r="B1342" s="19" t="s">
        <v>7669</v>
      </c>
      <c r="C1342" s="11">
        <v>18.903278453643161</v>
      </c>
    </row>
    <row r="1343" spans="1:3" x14ac:dyDescent="0.2">
      <c r="A1343" s="4" t="s">
        <v>7670</v>
      </c>
      <c r="B1343" s="19" t="s">
        <v>7671</v>
      </c>
      <c r="C1343" s="11">
        <v>78.369565217391326</v>
      </c>
    </row>
    <row r="1344" spans="1:3" x14ac:dyDescent="0.2">
      <c r="A1344" s="4" t="s">
        <v>7672</v>
      </c>
      <c r="B1344" s="19" t="s">
        <v>7673</v>
      </c>
      <c r="C1344" s="11">
        <v>1.8765822015616931</v>
      </c>
    </row>
    <row r="1345" spans="1:3" x14ac:dyDescent="0.2">
      <c r="A1345" s="4" t="s">
        <v>7674</v>
      </c>
      <c r="B1345" s="19" t="s">
        <v>7675</v>
      </c>
      <c r="C1345" s="11">
        <v>61.650724637681172</v>
      </c>
    </row>
    <row r="1346" spans="1:3" x14ac:dyDescent="0.2">
      <c r="A1346" s="4" t="s">
        <v>7676</v>
      </c>
      <c r="B1346" s="19" t="s">
        <v>7677</v>
      </c>
      <c r="C1346" s="11">
        <v>362.58985507246382</v>
      </c>
    </row>
    <row r="1347" spans="1:3" x14ac:dyDescent="0.2">
      <c r="A1347" s="4" t="s">
        <v>7678</v>
      </c>
      <c r="B1347" s="19" t="s">
        <v>7679</v>
      </c>
      <c r="C1347" s="11">
        <v>1.9620581795433216</v>
      </c>
    </row>
    <row r="1348" spans="1:3" x14ac:dyDescent="0.2">
      <c r="A1348" s="4" t="s">
        <v>7680</v>
      </c>
      <c r="B1348" s="19" t="s">
        <v>7681</v>
      </c>
      <c r="C1348" s="11">
        <v>5.4183216846691487</v>
      </c>
    </row>
    <row r="1349" spans="1:3" x14ac:dyDescent="0.2">
      <c r="A1349" s="4" t="s">
        <v>7682</v>
      </c>
      <c r="B1349" s="19" t="s">
        <v>7683</v>
      </c>
      <c r="C1349" s="11">
        <v>5.0116131013547838</v>
      </c>
    </row>
    <row r="1350" spans="1:3" x14ac:dyDescent="0.2">
      <c r="A1350" s="4" t="s">
        <v>7684</v>
      </c>
      <c r="B1350" s="19" t="s">
        <v>7685</v>
      </c>
      <c r="C1350" s="11">
        <v>3.9716228561936813</v>
      </c>
    </row>
    <row r="1351" spans="1:3" x14ac:dyDescent="0.2">
      <c r="A1351" s="4" t="s">
        <v>7686</v>
      </c>
      <c r="B1351" s="19" t="s">
        <v>7687</v>
      </c>
      <c r="C1351" s="11">
        <v>21.620206876591453</v>
      </c>
    </row>
    <row r="1352" spans="1:3" x14ac:dyDescent="0.2">
      <c r="A1352" s="4" t="s">
        <v>7688</v>
      </c>
      <c r="B1352" s="19" t="s">
        <v>7689</v>
      </c>
      <c r="C1352" s="11">
        <v>144.20000000000002</v>
      </c>
    </row>
    <row r="1353" spans="1:3" x14ac:dyDescent="0.2">
      <c r="A1353" s="4" t="s">
        <v>7690</v>
      </c>
      <c r="B1353" s="19" t="s">
        <v>7691</v>
      </c>
      <c r="C1353" s="11">
        <v>30.612072295269257</v>
      </c>
    </row>
    <row r="1354" spans="1:3" x14ac:dyDescent="0.2">
      <c r="A1354" s="4" t="s">
        <v>7692</v>
      </c>
      <c r="B1354" s="19" t="s">
        <v>7693</v>
      </c>
      <c r="C1354" s="11">
        <v>21.319827190988111</v>
      </c>
    </row>
    <row r="1355" spans="1:3" x14ac:dyDescent="0.2">
      <c r="A1355" s="4" t="s">
        <v>7694</v>
      </c>
      <c r="B1355" s="19" t="s">
        <v>7695</v>
      </c>
      <c r="C1355" s="11">
        <v>8.2571816172037238</v>
      </c>
    </row>
    <row r="1356" spans="1:3" x14ac:dyDescent="0.2">
      <c r="A1356" s="4" t="s">
        <v>7696</v>
      </c>
      <c r="B1356" s="19" t="s">
        <v>7697</v>
      </c>
      <c r="C1356" s="11">
        <v>38.559061375647438</v>
      </c>
    </row>
    <row r="1357" spans="1:3" x14ac:dyDescent="0.2">
      <c r="A1357" s="4" t="s">
        <v>7698</v>
      </c>
      <c r="B1357" s="19" t="s">
        <v>7699</v>
      </c>
      <c r="C1357" s="11">
        <v>83.594202898550733</v>
      </c>
    </row>
    <row r="1358" spans="1:3" x14ac:dyDescent="0.2">
      <c r="A1358" s="4" t="s">
        <v>7700</v>
      </c>
      <c r="B1358" s="19" t="s">
        <v>7701</v>
      </c>
      <c r="C1358" s="11">
        <v>7.52</v>
      </c>
    </row>
    <row r="1359" spans="1:3" x14ac:dyDescent="0.2">
      <c r="A1359" s="4" t="s">
        <v>7702</v>
      </c>
      <c r="B1359" s="19" t="s">
        <v>7703</v>
      </c>
      <c r="C1359" s="11">
        <v>6.7822019305055257</v>
      </c>
    </row>
    <row r="1360" spans="1:3" x14ac:dyDescent="0.2">
      <c r="A1360" s="4" t="s">
        <v>7704</v>
      </c>
      <c r="B1360" s="19" t="s">
        <v>7705</v>
      </c>
      <c r="C1360" s="11">
        <v>34.472712310623642</v>
      </c>
    </row>
    <row r="1361" spans="1:3" x14ac:dyDescent="0.2">
      <c r="A1361" s="4" t="s">
        <v>7706</v>
      </c>
      <c r="B1361" s="19" t="s">
        <v>7707</v>
      </c>
      <c r="C1361" s="11">
        <v>41.369249028315686</v>
      </c>
    </row>
    <row r="1362" spans="1:3" x14ac:dyDescent="0.2">
      <c r="A1362" s="4" t="s">
        <v>7708</v>
      </c>
      <c r="B1362" s="19" t="s">
        <v>7709</v>
      </c>
      <c r="C1362" s="11">
        <v>125.38407079646018</v>
      </c>
    </row>
    <row r="1363" spans="1:3" x14ac:dyDescent="0.2">
      <c r="A1363" s="4" t="s">
        <v>7710</v>
      </c>
      <c r="B1363" s="19" t="s">
        <v>7711</v>
      </c>
      <c r="C1363" s="11">
        <v>211.07536231884058</v>
      </c>
    </row>
    <row r="1364" spans="1:3" x14ac:dyDescent="0.2">
      <c r="A1364" s="4" t="s">
        <v>7712</v>
      </c>
      <c r="B1364" s="19" t="s">
        <v>7713</v>
      </c>
      <c r="C1364" s="11">
        <v>15.037094632885912</v>
      </c>
    </row>
    <row r="1365" spans="1:3" x14ac:dyDescent="0.2">
      <c r="A1365" s="4" t="s">
        <v>7714</v>
      </c>
      <c r="B1365" s="19" t="s">
        <v>7715</v>
      </c>
      <c r="C1365" s="11">
        <v>72.100000000000037</v>
      </c>
    </row>
    <row r="1366" spans="1:3" x14ac:dyDescent="0.2">
      <c r="A1366" s="4" t="s">
        <v>7716</v>
      </c>
      <c r="B1366" s="19" t="s">
        <v>7717</v>
      </c>
      <c r="C1366" s="11">
        <v>71.065964912280705</v>
      </c>
    </row>
    <row r="1367" spans="1:3" x14ac:dyDescent="0.2">
      <c r="A1367" s="4" t="s">
        <v>7718</v>
      </c>
      <c r="B1367" s="19" t="s">
        <v>7719</v>
      </c>
      <c r="C1367" s="11">
        <v>100.31304347826088</v>
      </c>
    </row>
    <row r="1368" spans="1:3" x14ac:dyDescent="0.2">
      <c r="A1368" s="4" t="s">
        <v>7720</v>
      </c>
      <c r="B1368" s="19" t="s">
        <v>7721</v>
      </c>
      <c r="C1368" s="11">
        <v>16.616680612734438</v>
      </c>
    </row>
    <row r="1369" spans="1:3" x14ac:dyDescent="0.2">
      <c r="A1369" s="4" t="s">
        <v>7722</v>
      </c>
      <c r="B1369" s="19" t="s">
        <v>7723</v>
      </c>
      <c r="C1369" s="11">
        <v>106.58260869565217</v>
      </c>
    </row>
    <row r="1370" spans="1:3" x14ac:dyDescent="0.2">
      <c r="A1370" s="4" t="s">
        <v>7724</v>
      </c>
      <c r="B1370" s="19" t="s">
        <v>7725</v>
      </c>
      <c r="C1370" s="11">
        <v>277.95072463768116</v>
      </c>
    </row>
    <row r="1371" spans="1:3" x14ac:dyDescent="0.2">
      <c r="A1371" s="4" t="s">
        <v>7726</v>
      </c>
      <c r="B1371" s="19" t="s">
        <v>7727</v>
      </c>
      <c r="C1371" s="11">
        <v>84.639130434782643</v>
      </c>
    </row>
    <row r="1372" spans="1:3" x14ac:dyDescent="0.2">
      <c r="A1372" s="4" t="s">
        <v>7728</v>
      </c>
      <c r="B1372" s="19" t="s">
        <v>7729</v>
      </c>
      <c r="C1372" s="11">
        <v>33.328844330895066</v>
      </c>
    </row>
    <row r="1373" spans="1:3" x14ac:dyDescent="0.2">
      <c r="A1373" s="4" t="s">
        <v>7730</v>
      </c>
      <c r="B1373" s="19" t="s">
        <v>7731</v>
      </c>
      <c r="C1373" s="11">
        <v>7.4233829978798154</v>
      </c>
    </row>
    <row r="1374" spans="1:3" x14ac:dyDescent="0.2">
      <c r="A1374" s="4" t="s">
        <v>7732</v>
      </c>
      <c r="B1374" s="19" t="s">
        <v>7733</v>
      </c>
      <c r="C1374" s="11">
        <v>112.85217391304352</v>
      </c>
    </row>
    <row r="1375" spans="1:3" x14ac:dyDescent="0.2">
      <c r="A1375" s="4" t="s">
        <v>7734</v>
      </c>
      <c r="B1375" s="19" t="s">
        <v>7735</v>
      </c>
      <c r="C1375" s="11">
        <v>124.3463768115942</v>
      </c>
    </row>
    <row r="1376" spans="1:3" x14ac:dyDescent="0.2">
      <c r="A1376" s="4" t="s">
        <v>7736</v>
      </c>
      <c r="B1376" s="19" t="s">
        <v>7737</v>
      </c>
      <c r="C1376" s="11">
        <v>21.526387648724352</v>
      </c>
    </row>
    <row r="1377" spans="1:3" x14ac:dyDescent="0.2">
      <c r="A1377" s="4" t="s">
        <v>7738</v>
      </c>
      <c r="B1377" s="19" t="s">
        <v>7739</v>
      </c>
      <c r="C1377" s="11">
        <v>37.593827902972805</v>
      </c>
    </row>
    <row r="1378" spans="1:3" x14ac:dyDescent="0.2">
      <c r="A1378" s="4" t="s">
        <v>7740</v>
      </c>
      <c r="B1378" s="19" t="s">
        <v>7741</v>
      </c>
      <c r="C1378" s="11">
        <v>64.785507246376824</v>
      </c>
    </row>
    <row r="1379" spans="1:3" x14ac:dyDescent="0.2">
      <c r="A1379" s="4" t="s">
        <v>7742</v>
      </c>
      <c r="B1379" s="19" t="s">
        <v>7743</v>
      </c>
      <c r="C1379" s="11">
        <v>13.690005802146796</v>
      </c>
    </row>
    <row r="1380" spans="1:3" x14ac:dyDescent="0.2">
      <c r="A1380" s="4" t="s">
        <v>7744</v>
      </c>
      <c r="B1380" s="19" t="s">
        <v>7745</v>
      </c>
      <c r="C1380" s="11">
        <v>42.839427065644074</v>
      </c>
    </row>
    <row r="1381" spans="1:3" x14ac:dyDescent="0.2">
      <c r="A1381" s="4" t="s">
        <v>7746</v>
      </c>
      <c r="B1381" s="19" t="s">
        <v>7747</v>
      </c>
      <c r="C1381" s="11">
        <v>20.059999999999999</v>
      </c>
    </row>
    <row r="1382" spans="1:3" x14ac:dyDescent="0.2">
      <c r="A1382" s="4" t="s">
        <v>7748</v>
      </c>
      <c r="B1382" s="19" t="s">
        <v>7749</v>
      </c>
      <c r="C1382" s="11">
        <v>3.2166029955733433</v>
      </c>
    </row>
    <row r="1383" spans="1:3" x14ac:dyDescent="0.2">
      <c r="A1383" s="4" t="s">
        <v>7750</v>
      </c>
      <c r="B1383" s="19" t="s">
        <v>7751</v>
      </c>
      <c r="C1383" s="11">
        <v>13.26085705708711</v>
      </c>
    </row>
    <row r="1384" spans="1:3" x14ac:dyDescent="0.2">
      <c r="A1384" s="4" t="s">
        <v>7752</v>
      </c>
      <c r="B1384" s="19" t="s">
        <v>7753</v>
      </c>
      <c r="C1384" s="11">
        <v>47.424020646289378</v>
      </c>
    </row>
    <row r="1385" spans="1:3" x14ac:dyDescent="0.2">
      <c r="A1385" s="4" t="s">
        <v>7754</v>
      </c>
      <c r="B1385" s="19" t="s">
        <v>7755</v>
      </c>
      <c r="C1385" s="11">
        <v>11.385168268194944</v>
      </c>
    </row>
    <row r="1386" spans="1:3" x14ac:dyDescent="0.2">
      <c r="A1386" s="4" t="s">
        <v>7756</v>
      </c>
      <c r="B1386" s="19" t="s">
        <v>7757</v>
      </c>
      <c r="C1386" s="11">
        <v>81.50434782608697</v>
      </c>
    </row>
    <row r="1387" spans="1:3" x14ac:dyDescent="0.2">
      <c r="A1387" s="4" t="s">
        <v>7758</v>
      </c>
      <c r="B1387" s="19" t="s">
        <v>7759</v>
      </c>
      <c r="C1387" s="11">
        <v>85.684057971014525</v>
      </c>
    </row>
    <row r="1388" spans="1:3" x14ac:dyDescent="0.2">
      <c r="A1388" s="4" t="s">
        <v>7760</v>
      </c>
      <c r="B1388" s="19" t="s">
        <v>7761</v>
      </c>
      <c r="C1388" s="11">
        <v>14.613222332853935</v>
      </c>
    </row>
    <row r="1389" spans="1:3" x14ac:dyDescent="0.2">
      <c r="A1389" s="4" t="s">
        <v>7762</v>
      </c>
      <c r="B1389" s="19" t="s">
        <v>7763</v>
      </c>
      <c r="C1389" s="11">
        <v>131.66086956521741</v>
      </c>
    </row>
    <row r="1390" spans="1:3" x14ac:dyDescent="0.2">
      <c r="A1390" s="4" t="s">
        <v>7764</v>
      </c>
      <c r="B1390" s="19" t="s">
        <v>7765</v>
      </c>
      <c r="C1390" s="11">
        <v>12.959611785698748</v>
      </c>
    </row>
    <row r="1391" spans="1:3" x14ac:dyDescent="0.2">
      <c r="A1391" s="4" t="s">
        <v>7766</v>
      </c>
      <c r="B1391" s="19" t="s">
        <v>7767</v>
      </c>
      <c r="C1391" s="11">
        <v>7.6246597184413138</v>
      </c>
    </row>
    <row r="1392" spans="1:3" x14ac:dyDescent="0.2">
      <c r="A1392" s="4" t="s">
        <v>7768</v>
      </c>
      <c r="B1392" s="19" t="s">
        <v>7769</v>
      </c>
      <c r="C1392" s="11">
        <v>24.347686824340279</v>
      </c>
    </row>
    <row r="1393" spans="1:3" x14ac:dyDescent="0.2">
      <c r="A1393" s="4" t="s">
        <v>7770</v>
      </c>
      <c r="B1393" s="19" t="s">
        <v>7771</v>
      </c>
      <c r="C1393" s="11">
        <v>7.6180639500877376</v>
      </c>
    </row>
    <row r="1394" spans="1:3" x14ac:dyDescent="0.2">
      <c r="A1394" s="4" t="s">
        <v>7772</v>
      </c>
      <c r="B1394" s="19" t="s">
        <v>7773</v>
      </c>
      <c r="C1394" s="11">
        <v>35.935644196857837</v>
      </c>
    </row>
    <row r="1395" spans="1:3" x14ac:dyDescent="0.2">
      <c r="A1395" s="4" t="s">
        <v>7774</v>
      </c>
      <c r="B1395" s="19" t="s">
        <v>7775</v>
      </c>
      <c r="C1395" s="11">
        <v>28.001100879028886</v>
      </c>
    </row>
    <row r="1396" spans="1:3" x14ac:dyDescent="0.2">
      <c r="A1396" s="4" t="s">
        <v>7776</v>
      </c>
      <c r="B1396" s="19" t="s">
        <v>7777</v>
      </c>
      <c r="C1396" s="11">
        <v>9.6035200526764957</v>
      </c>
    </row>
    <row r="1397" spans="1:3" x14ac:dyDescent="0.2">
      <c r="A1397" s="4" t="s">
        <v>7778</v>
      </c>
      <c r="B1397" s="19" t="s">
        <v>7779</v>
      </c>
      <c r="C1397" s="11">
        <v>13.88765264502052</v>
      </c>
    </row>
    <row r="1398" spans="1:3" x14ac:dyDescent="0.2">
      <c r="A1398" s="4" t="s">
        <v>7780</v>
      </c>
      <c r="B1398" s="19" t="s">
        <v>7781</v>
      </c>
      <c r="C1398" s="11">
        <v>35.632891739268523</v>
      </c>
    </row>
    <row r="1399" spans="1:3" x14ac:dyDescent="0.2">
      <c r="A1399" s="4" t="s">
        <v>7782</v>
      </c>
      <c r="B1399" s="19" t="s">
        <v>7783</v>
      </c>
      <c r="C1399" s="11">
        <v>6.567729218292409</v>
      </c>
    </row>
    <row r="1400" spans="1:3" x14ac:dyDescent="0.2">
      <c r="A1400" s="4" t="s">
        <v>7784</v>
      </c>
      <c r="B1400" s="19" t="s">
        <v>7785</v>
      </c>
      <c r="C1400" s="11">
        <v>264.36666666666684</v>
      </c>
    </row>
    <row r="1401" spans="1:3" x14ac:dyDescent="0.2">
      <c r="A1401" s="4" t="s">
        <v>7786</v>
      </c>
      <c r="B1401" s="19" t="s">
        <v>7787</v>
      </c>
      <c r="C1401" s="11">
        <v>54.330304941700732</v>
      </c>
    </row>
    <row r="1402" spans="1:3" x14ac:dyDescent="0.2">
      <c r="A1402" s="4" t="s">
        <v>7788</v>
      </c>
      <c r="B1402" s="19" t="s">
        <v>7789</v>
      </c>
      <c r="C1402" s="11">
        <v>20.690939335935234</v>
      </c>
    </row>
    <row r="1403" spans="1:3" x14ac:dyDescent="0.2">
      <c r="A1403" s="4" t="s">
        <v>7790</v>
      </c>
      <c r="B1403" s="19" t="s">
        <v>7791</v>
      </c>
      <c r="C1403" s="11">
        <v>31.639794242829662</v>
      </c>
    </row>
    <row r="1404" spans="1:3" x14ac:dyDescent="0.2">
      <c r="A1404" s="4" t="s">
        <v>7792</v>
      </c>
      <c r="B1404" s="19" t="s">
        <v>7793</v>
      </c>
      <c r="C1404" s="11">
        <v>79.414492753623193</v>
      </c>
    </row>
    <row r="1405" spans="1:3" x14ac:dyDescent="0.2">
      <c r="A1405" s="4" t="s">
        <v>7794</v>
      </c>
      <c r="B1405" s="19" t="s">
        <v>7795</v>
      </c>
      <c r="C1405" s="11">
        <v>117.03188405797106</v>
      </c>
    </row>
    <row r="1406" spans="1:3" x14ac:dyDescent="0.2">
      <c r="A1406" s="4" t="s">
        <v>7796</v>
      </c>
      <c r="B1406" s="19" t="s">
        <v>7797</v>
      </c>
      <c r="C1406" s="11">
        <v>74.189855072463786</v>
      </c>
    </row>
    <row r="1407" spans="1:3" x14ac:dyDescent="0.2">
      <c r="A1407" s="4" t="s">
        <v>7798</v>
      </c>
      <c r="B1407" s="19" t="s">
        <v>7799</v>
      </c>
      <c r="C1407" s="11">
        <v>43.3547630593905</v>
      </c>
    </row>
    <row r="1408" spans="1:3" x14ac:dyDescent="0.2">
      <c r="A1408" s="4" t="s">
        <v>7800</v>
      </c>
      <c r="B1408" s="19" t="s">
        <v>7801</v>
      </c>
      <c r="C1408" s="11">
        <v>3.845491855841991</v>
      </c>
    </row>
    <row r="1409" spans="1:3" x14ac:dyDescent="0.2">
      <c r="A1409" s="4" t="s">
        <v>7802</v>
      </c>
      <c r="B1409" s="19" t="s">
        <v>7803</v>
      </c>
      <c r="C1409" s="11" t="s">
        <v>1309</v>
      </c>
    </row>
    <row r="1410" spans="1:3" x14ac:dyDescent="0.2">
      <c r="A1410" s="4" t="s">
        <v>7804</v>
      </c>
      <c r="B1410" s="19" t="s">
        <v>7805</v>
      </c>
      <c r="C1410" s="11">
        <v>379.30869565217392</v>
      </c>
    </row>
    <row r="1411" spans="1:3" x14ac:dyDescent="0.2">
      <c r="A1411" s="4" t="s">
        <v>7806</v>
      </c>
      <c r="B1411" s="19" t="s">
        <v>7807</v>
      </c>
      <c r="C1411" s="11">
        <v>68.965217391304364</v>
      </c>
    </row>
    <row r="1412" spans="1:3" x14ac:dyDescent="0.2">
      <c r="A1412" s="4" t="s">
        <v>7808</v>
      </c>
      <c r="B1412" s="19" t="s">
        <v>7809</v>
      </c>
      <c r="C1412" s="11">
        <v>180.77246376811595</v>
      </c>
    </row>
    <row r="1413" spans="1:3" x14ac:dyDescent="0.2">
      <c r="A1413" s="4" t="s">
        <v>7810</v>
      </c>
      <c r="B1413" s="19" t="s">
        <v>7811</v>
      </c>
      <c r="C1413" s="11">
        <v>143.15507246376816</v>
      </c>
    </row>
    <row r="1414" spans="1:3" x14ac:dyDescent="0.2">
      <c r="A1414" s="4" t="s">
        <v>7812</v>
      </c>
      <c r="B1414" s="19" t="s">
        <v>7813</v>
      </c>
      <c r="C1414" s="11">
        <v>51.075730579180771</v>
      </c>
    </row>
    <row r="1415" spans="1:3" x14ac:dyDescent="0.2">
      <c r="A1415" s="4" t="s">
        <v>7814</v>
      </c>
      <c r="B1415" s="19" t="s">
        <v>7815</v>
      </c>
      <c r="C1415" s="11">
        <v>22.560560298591561</v>
      </c>
    </row>
    <row r="1416" spans="1:3" x14ac:dyDescent="0.2">
      <c r="A1416" s="4" t="s">
        <v>7816</v>
      </c>
      <c r="B1416" s="19" t="s">
        <v>7817</v>
      </c>
      <c r="C1416" s="11">
        <v>42.942219040338635</v>
      </c>
    </row>
    <row r="1417" spans="1:3" x14ac:dyDescent="0.2">
      <c r="A1417" s="4" t="s">
        <v>7818</v>
      </c>
      <c r="B1417" s="19" t="s">
        <v>7819</v>
      </c>
      <c r="C1417" s="11">
        <v>68.965217391304378</v>
      </c>
    </row>
    <row r="1418" spans="1:3" x14ac:dyDescent="0.2">
      <c r="A1418" s="4" t="s">
        <v>7820</v>
      </c>
      <c r="B1418" s="19" t="s">
        <v>7821</v>
      </c>
      <c r="C1418" s="11">
        <v>50.460196821908141</v>
      </c>
    </row>
    <row r="1419" spans="1:3" x14ac:dyDescent="0.2">
      <c r="A1419" s="4" t="s">
        <v>7822</v>
      </c>
      <c r="B1419" s="19" t="s">
        <v>7823</v>
      </c>
      <c r="C1419" s="11">
        <v>30.199571741639762</v>
      </c>
    </row>
    <row r="1420" spans="1:3" x14ac:dyDescent="0.2">
      <c r="A1420" s="4" t="s">
        <v>7824</v>
      </c>
      <c r="B1420" s="19" t="s">
        <v>7825</v>
      </c>
      <c r="C1420" s="11">
        <v>11.368850837473076</v>
      </c>
    </row>
    <row r="1421" spans="1:3" x14ac:dyDescent="0.2">
      <c r="A1421" s="4" t="s">
        <v>7826</v>
      </c>
      <c r="B1421" s="19" t="s">
        <v>7827</v>
      </c>
      <c r="C1421" s="11">
        <v>108.67246376811596</v>
      </c>
    </row>
    <row r="1422" spans="1:3" x14ac:dyDescent="0.2">
      <c r="A1422" s="4" t="s">
        <v>7828</v>
      </c>
      <c r="B1422" s="19" t="s">
        <v>7829</v>
      </c>
      <c r="C1422" s="11">
        <v>123.30144927536233</v>
      </c>
    </row>
    <row r="1423" spans="1:3" x14ac:dyDescent="0.2">
      <c r="A1423" s="4" t="s">
        <v>7830</v>
      </c>
      <c r="B1423" s="19" t="s">
        <v>7831</v>
      </c>
      <c r="C1423" s="11">
        <v>27.674136037085045</v>
      </c>
    </row>
    <row r="1424" spans="1:3" x14ac:dyDescent="0.2">
      <c r="A1424" s="4" t="s">
        <v>7832</v>
      </c>
      <c r="B1424" s="19" t="s">
        <v>7833</v>
      </c>
      <c r="C1424" s="11">
        <v>383.48840579710151</v>
      </c>
    </row>
    <row r="1425" spans="1:3" x14ac:dyDescent="0.2">
      <c r="A1425" s="4" t="s">
        <v>7834</v>
      </c>
      <c r="B1425" s="19" t="s">
        <v>7835</v>
      </c>
      <c r="C1425" s="11">
        <v>33.208020244159428</v>
      </c>
    </row>
    <row r="1426" spans="1:3" x14ac:dyDescent="0.2">
      <c r="A1426" s="4" t="s">
        <v>7836</v>
      </c>
      <c r="B1426" s="19" t="s">
        <v>7837</v>
      </c>
      <c r="C1426" s="11">
        <v>355.27536231884062</v>
      </c>
    </row>
    <row r="1427" spans="1:3" x14ac:dyDescent="0.2">
      <c r="A1427" s="4" t="s">
        <v>7838</v>
      </c>
      <c r="B1427" s="19" t="s">
        <v>7839</v>
      </c>
      <c r="C1427" s="11">
        <v>381.39855072463769</v>
      </c>
    </row>
    <row r="1428" spans="1:3" x14ac:dyDescent="0.2">
      <c r="A1428" s="4" t="s">
        <v>7840</v>
      </c>
      <c r="B1428" s="19" t="s">
        <v>7841</v>
      </c>
      <c r="C1428" s="11">
        <v>314.5231884057971</v>
      </c>
    </row>
    <row r="1429" spans="1:3" x14ac:dyDescent="0.2">
      <c r="A1429" s="4" t="s">
        <v>7842</v>
      </c>
      <c r="B1429" s="19" t="s">
        <v>7843</v>
      </c>
      <c r="C1429" s="11">
        <v>29.143602678473357</v>
      </c>
    </row>
    <row r="1430" spans="1:3" x14ac:dyDescent="0.2">
      <c r="A1430" s="4" t="s">
        <v>7844</v>
      </c>
      <c r="B1430" s="19" t="s">
        <v>7845</v>
      </c>
      <c r="C1430" s="11">
        <v>21.006146555515016</v>
      </c>
    </row>
    <row r="1431" spans="1:3" x14ac:dyDescent="0.2">
      <c r="A1431" s="4" t="s">
        <v>7846</v>
      </c>
      <c r="B1431" s="19" t="s">
        <v>7847</v>
      </c>
      <c r="C1431" s="11">
        <v>27.691433060521593</v>
      </c>
    </row>
    <row r="1432" spans="1:3" x14ac:dyDescent="0.2">
      <c r="A1432" s="4" t="s">
        <v>7848</v>
      </c>
      <c r="B1432" s="19" t="s">
        <v>7849</v>
      </c>
      <c r="C1432" s="11">
        <v>6.0452288978384168</v>
      </c>
    </row>
    <row r="1433" spans="1:3" x14ac:dyDescent="0.2">
      <c r="A1433" s="4" t="s">
        <v>7850</v>
      </c>
      <c r="B1433" s="19" t="s">
        <v>7851</v>
      </c>
      <c r="C1433" s="11">
        <v>25.17450187578158</v>
      </c>
    </row>
    <row r="1434" spans="1:3" x14ac:dyDescent="0.2">
      <c r="A1434" s="4" t="s">
        <v>7852</v>
      </c>
      <c r="B1434" s="19" t="s">
        <v>7853</v>
      </c>
      <c r="C1434" s="11">
        <v>37.392992850121864</v>
      </c>
    </row>
    <row r="1435" spans="1:3" x14ac:dyDescent="0.2">
      <c r="A1435" s="4" t="s">
        <v>7854</v>
      </c>
      <c r="B1435" s="19" t="s">
        <v>7855</v>
      </c>
      <c r="C1435" s="11">
        <v>9.1908600705827563</v>
      </c>
    </row>
    <row r="1436" spans="1:3" x14ac:dyDescent="0.2">
      <c r="A1436" s="4" t="s">
        <v>7856</v>
      </c>
      <c r="B1436" s="19" t="s">
        <v>7857</v>
      </c>
      <c r="C1436" s="11">
        <v>21.418524804311822</v>
      </c>
    </row>
    <row r="1437" spans="1:3" x14ac:dyDescent="0.2">
      <c r="A1437" s="4" t="s">
        <v>7858</v>
      </c>
      <c r="B1437" s="19" t="s">
        <v>7859</v>
      </c>
      <c r="C1437" s="11">
        <v>13.157022518765638</v>
      </c>
    </row>
    <row r="1438" spans="1:3" x14ac:dyDescent="0.2">
      <c r="A1438" s="4" t="s">
        <v>7860</v>
      </c>
      <c r="B1438" s="19" t="s">
        <v>7861</v>
      </c>
      <c r="C1438" s="11">
        <v>18.914202283333776</v>
      </c>
    </row>
    <row r="1439" spans="1:3" x14ac:dyDescent="0.2">
      <c r="A1439" s="4" t="s">
        <v>7862</v>
      </c>
      <c r="B1439" s="19" t="s">
        <v>7863</v>
      </c>
      <c r="C1439" s="11">
        <v>21.738068038285569</v>
      </c>
    </row>
    <row r="1440" spans="1:3" x14ac:dyDescent="0.2">
      <c r="A1440" s="4" t="s">
        <v>7864</v>
      </c>
      <c r="B1440" s="19" t="s">
        <v>7865</v>
      </c>
      <c r="C1440" s="11">
        <v>21.316208031599739</v>
      </c>
    </row>
    <row r="1441" spans="1:3" x14ac:dyDescent="0.2">
      <c r="A1441" s="4" t="s">
        <v>7866</v>
      </c>
      <c r="B1441" s="19" t="s">
        <v>7867</v>
      </c>
      <c r="C1441" s="11">
        <v>21.92667342799189</v>
      </c>
    </row>
    <row r="1442" spans="1:3" x14ac:dyDescent="0.2">
      <c r="A1442" s="4" t="s">
        <v>7868</v>
      </c>
      <c r="B1442" s="19" t="s">
        <v>7869</v>
      </c>
      <c r="C1442" s="11">
        <v>48.563984503404555</v>
      </c>
    </row>
    <row r="1443" spans="1:3" x14ac:dyDescent="0.2">
      <c r="A1443" s="4" t="s">
        <v>7870</v>
      </c>
      <c r="B1443" s="19" t="s">
        <v>7871</v>
      </c>
      <c r="C1443" s="11">
        <v>6.3547826086956496</v>
      </c>
    </row>
    <row r="1444" spans="1:3" x14ac:dyDescent="0.2">
      <c r="A1444" s="4" t="s">
        <v>7872</v>
      </c>
      <c r="B1444" s="19" t="s">
        <v>7873</v>
      </c>
      <c r="C1444" s="11">
        <v>24.969375359410002</v>
      </c>
    </row>
    <row r="1445" spans="1:3" x14ac:dyDescent="0.2">
      <c r="A1445" s="4" t="s">
        <v>7874</v>
      </c>
      <c r="B1445" s="19" t="s">
        <v>7875</v>
      </c>
      <c r="C1445" s="11">
        <v>15.977653728483435</v>
      </c>
    </row>
    <row r="1446" spans="1:3" x14ac:dyDescent="0.2">
      <c r="A1446" s="4" t="s">
        <v>7876</v>
      </c>
      <c r="B1446" s="19" t="s">
        <v>7877</v>
      </c>
      <c r="C1446" s="11">
        <v>6.7822019305055257</v>
      </c>
    </row>
    <row r="1447" spans="1:3" x14ac:dyDescent="0.2">
      <c r="A1447" s="4" t="s">
        <v>7878</v>
      </c>
      <c r="B1447" s="19" t="s">
        <v>7879</v>
      </c>
      <c r="C1447" s="11">
        <v>149.4246376811594</v>
      </c>
    </row>
    <row r="1448" spans="1:3" x14ac:dyDescent="0.2">
      <c r="A1448" s="4" t="s">
        <v>7880</v>
      </c>
      <c r="B1448" s="19" t="s">
        <v>7881</v>
      </c>
      <c r="C1448" s="11">
        <v>13.17</v>
      </c>
    </row>
    <row r="1449" spans="1:3" x14ac:dyDescent="0.2">
      <c r="A1449" s="4" t="s">
        <v>7882</v>
      </c>
      <c r="B1449" s="19" t="s">
        <v>7883</v>
      </c>
      <c r="C1449" s="11">
        <v>15.553757464504656</v>
      </c>
    </row>
    <row r="1450" spans="1:3" x14ac:dyDescent="0.2">
      <c r="A1450" s="4" t="s">
        <v>7884</v>
      </c>
      <c r="B1450" s="19" t="s">
        <v>7885</v>
      </c>
      <c r="C1450" s="11">
        <v>8.872066246398477</v>
      </c>
    </row>
    <row r="1451" spans="1:3" x14ac:dyDescent="0.2">
      <c r="A1451" s="4" t="s">
        <v>7886</v>
      </c>
      <c r="B1451" s="19" t="s">
        <v>7887</v>
      </c>
      <c r="C1451" s="11">
        <v>15.031658324336707</v>
      </c>
    </row>
    <row r="1452" spans="1:3" x14ac:dyDescent="0.2">
      <c r="A1452" s="4" t="s">
        <v>7888</v>
      </c>
      <c r="B1452" s="19" t="s">
        <v>7889</v>
      </c>
      <c r="C1452" s="11">
        <v>47.430379510591401</v>
      </c>
    </row>
    <row r="1453" spans="1:3" x14ac:dyDescent="0.2">
      <c r="A1453" s="4" t="s">
        <v>7890</v>
      </c>
      <c r="B1453" s="19" t="s">
        <v>7891</v>
      </c>
      <c r="C1453" s="11">
        <v>5.6434463129156862</v>
      </c>
    </row>
    <row r="1454" spans="1:3" x14ac:dyDescent="0.2">
      <c r="A1454" s="4" t="s">
        <v>7892</v>
      </c>
      <c r="B1454" s="19" t="s">
        <v>7893</v>
      </c>
      <c r="C1454" s="11">
        <v>24.337151205427464</v>
      </c>
    </row>
    <row r="1455" spans="1:3" x14ac:dyDescent="0.2">
      <c r="A1455" s="4" t="s">
        <v>7894</v>
      </c>
      <c r="B1455" s="19" t="s">
        <v>7895</v>
      </c>
      <c r="C1455" s="11">
        <v>46.817254313578395</v>
      </c>
    </row>
    <row r="1456" spans="1:3" x14ac:dyDescent="0.2">
      <c r="A1456" s="4" t="s">
        <v>7896</v>
      </c>
      <c r="B1456" s="19" t="s">
        <v>7897</v>
      </c>
      <c r="C1456" s="11">
        <v>6.6647328176402585</v>
      </c>
    </row>
    <row r="1457" spans="1:3" x14ac:dyDescent="0.2">
      <c r="A1457" s="4" t="s">
        <v>7898</v>
      </c>
      <c r="B1457" s="19" t="s">
        <v>7899</v>
      </c>
      <c r="C1457" s="11">
        <v>6.7701961944197988</v>
      </c>
    </row>
    <row r="1458" spans="1:3" x14ac:dyDescent="0.2">
      <c r="A1458" s="4" t="s">
        <v>7900</v>
      </c>
      <c r="B1458" s="19" t="s">
        <v>7901</v>
      </c>
      <c r="C1458" s="11">
        <v>7.2001532479220263</v>
      </c>
    </row>
    <row r="1459" spans="1:3" x14ac:dyDescent="0.2">
      <c r="A1459" s="4" t="s">
        <v>7902</v>
      </c>
      <c r="B1459" s="19" t="s">
        <v>7903</v>
      </c>
      <c r="C1459" s="11">
        <v>22.867625225505176</v>
      </c>
    </row>
    <row r="1460" spans="1:3" x14ac:dyDescent="0.2">
      <c r="A1460" s="4" t="s">
        <v>7904</v>
      </c>
      <c r="B1460" s="19" t="s">
        <v>7905</v>
      </c>
      <c r="C1460" s="11">
        <v>22.024973778057483</v>
      </c>
    </row>
    <row r="1461" spans="1:3" x14ac:dyDescent="0.2">
      <c r="A1461" s="4" t="s">
        <v>7906</v>
      </c>
      <c r="B1461" s="19" t="s">
        <v>7907</v>
      </c>
      <c r="C1461" s="11">
        <v>13.380364794045851</v>
      </c>
    </row>
    <row r="1462" spans="1:3" x14ac:dyDescent="0.2">
      <c r="A1462" s="4" t="s">
        <v>7908</v>
      </c>
      <c r="B1462" s="19" t="s">
        <v>7909</v>
      </c>
      <c r="C1462" s="11">
        <v>16.275517406446756</v>
      </c>
    </row>
    <row r="1463" spans="1:3" x14ac:dyDescent="0.2">
      <c r="A1463" s="4" t="s">
        <v>7910</v>
      </c>
      <c r="B1463" s="19" t="s">
        <v>7911</v>
      </c>
      <c r="C1463" s="11">
        <v>8.3387493217757402</v>
      </c>
    </row>
    <row r="1464" spans="1:3" x14ac:dyDescent="0.2">
      <c r="A1464" s="4" t="s">
        <v>7912</v>
      </c>
      <c r="B1464" s="19" t="s">
        <v>7913</v>
      </c>
      <c r="C1464" s="11">
        <v>36.237184104959177</v>
      </c>
    </row>
    <row r="1465" spans="1:3" x14ac:dyDescent="0.2">
      <c r="A1465" s="4" t="s">
        <v>7914</v>
      </c>
      <c r="B1465" s="19" t="s">
        <v>7915</v>
      </c>
      <c r="C1465" s="11">
        <v>34.047921917100716</v>
      </c>
    </row>
    <row r="1466" spans="1:3" x14ac:dyDescent="0.2">
      <c r="A1466" s="4" t="s">
        <v>7916</v>
      </c>
      <c r="B1466" s="19" t="s">
        <v>7917</v>
      </c>
      <c r="C1466" s="11">
        <v>7.200153247922028</v>
      </c>
    </row>
    <row r="1467" spans="1:3" x14ac:dyDescent="0.2">
      <c r="A1467" s="4" t="s">
        <v>7918</v>
      </c>
      <c r="B1467" s="19" t="s">
        <v>7919</v>
      </c>
      <c r="C1467" s="11">
        <v>15.037119756346527</v>
      </c>
    </row>
    <row r="1468" spans="1:3" x14ac:dyDescent="0.2">
      <c r="A1468" s="4" t="s">
        <v>7920</v>
      </c>
      <c r="B1468" s="19" t="s">
        <v>7921</v>
      </c>
      <c r="C1468" s="11">
        <v>6.0389363089416443</v>
      </c>
    </row>
    <row r="1469" spans="1:3" x14ac:dyDescent="0.2">
      <c r="A1469" s="4" t="s">
        <v>7922</v>
      </c>
      <c r="B1469" s="19" t="s">
        <v>7923</v>
      </c>
      <c r="C1469" s="11">
        <v>9.19</v>
      </c>
    </row>
    <row r="1470" spans="1:3" x14ac:dyDescent="0.2">
      <c r="A1470" s="4" t="s">
        <v>7924</v>
      </c>
      <c r="B1470" s="19" t="s">
        <v>7925</v>
      </c>
      <c r="C1470" s="11">
        <v>25.185918357749198</v>
      </c>
    </row>
    <row r="1471" spans="1:3" x14ac:dyDescent="0.2">
      <c r="A1471" s="4" t="s">
        <v>7926</v>
      </c>
      <c r="B1471" s="19" t="s">
        <v>7927</v>
      </c>
      <c r="C1471" s="11">
        <v>8.9887686342808593</v>
      </c>
    </row>
    <row r="1472" spans="1:3" x14ac:dyDescent="0.2">
      <c r="A1472" s="4" t="s">
        <v>7928</v>
      </c>
      <c r="B1472" s="19" t="s">
        <v>7929</v>
      </c>
      <c r="C1472" s="11">
        <v>15.971370620629482</v>
      </c>
    </row>
    <row r="1473" spans="1:3" x14ac:dyDescent="0.2">
      <c r="A1473" s="4" t="s">
        <v>7930</v>
      </c>
      <c r="B1473" s="19" t="s">
        <v>7931</v>
      </c>
      <c r="C1473" s="11">
        <v>31.563593064434073</v>
      </c>
    </row>
    <row r="1474" spans="1:3" x14ac:dyDescent="0.2">
      <c r="A1474" s="4" t="s">
        <v>7932</v>
      </c>
      <c r="B1474" s="19" t="s">
        <v>7933</v>
      </c>
      <c r="C1474" s="11">
        <v>11.682042320599056</v>
      </c>
    </row>
    <row r="1475" spans="1:3" x14ac:dyDescent="0.2">
      <c r="A1475" s="4" t="s">
        <v>7934</v>
      </c>
      <c r="B1475" s="19" t="s">
        <v>7935</v>
      </c>
      <c r="C1475" s="11">
        <v>10.857428347283424</v>
      </c>
    </row>
    <row r="1476" spans="1:3" x14ac:dyDescent="0.2">
      <c r="A1476" s="4" t="s">
        <v>7936</v>
      </c>
      <c r="B1476" s="19" t="s">
        <v>7937</v>
      </c>
      <c r="C1476" s="11">
        <v>57.477546032075452</v>
      </c>
    </row>
    <row r="1477" spans="1:3" x14ac:dyDescent="0.2">
      <c r="A1477" s="4" t="s">
        <v>7938</v>
      </c>
      <c r="B1477" s="19" t="s">
        <v>7939</v>
      </c>
      <c r="C1477" s="11">
        <v>21.207553668924909</v>
      </c>
    </row>
    <row r="1478" spans="1:3" x14ac:dyDescent="0.2">
      <c r="A1478" s="4" t="s">
        <v>7940</v>
      </c>
      <c r="B1478" s="19" t="s">
        <v>7941</v>
      </c>
      <c r="C1478" s="11">
        <v>36.237184104959177</v>
      </c>
    </row>
    <row r="1479" spans="1:3" x14ac:dyDescent="0.2">
      <c r="A1479" s="4" t="s">
        <v>7942</v>
      </c>
      <c r="B1479" s="19" t="s">
        <v>7943</v>
      </c>
      <c r="C1479" s="11">
        <v>6.6776995895116027</v>
      </c>
    </row>
    <row r="1480" spans="1:3" x14ac:dyDescent="0.2">
      <c r="A1480" s="4" t="s">
        <v>7944</v>
      </c>
      <c r="B1480" s="19" t="s">
        <v>7945</v>
      </c>
      <c r="C1480" s="11">
        <v>122.25652173913046</v>
      </c>
    </row>
    <row r="1481" spans="1:3" x14ac:dyDescent="0.2">
      <c r="A1481" s="4" t="s">
        <v>7946</v>
      </c>
      <c r="B1481" s="19" t="s">
        <v>7947</v>
      </c>
      <c r="C1481" s="11">
        <v>61.650724637681172</v>
      </c>
    </row>
    <row r="1482" spans="1:3" x14ac:dyDescent="0.2">
      <c r="A1482" s="4" t="s">
        <v>7948</v>
      </c>
      <c r="B1482" s="19" t="s">
        <v>7949</v>
      </c>
      <c r="C1482" s="11">
        <v>76.279710144927549</v>
      </c>
    </row>
    <row r="1483" spans="1:3" x14ac:dyDescent="0.2">
      <c r="A1483" s="4" t="s">
        <v>7950</v>
      </c>
      <c r="B1483" s="19" t="s">
        <v>7951</v>
      </c>
      <c r="C1483" s="11">
        <v>32.685543114562485</v>
      </c>
    </row>
    <row r="1484" spans="1:3" x14ac:dyDescent="0.2">
      <c r="A1484" s="4" t="s">
        <v>7952</v>
      </c>
      <c r="B1484" s="19" t="s">
        <v>7953</v>
      </c>
      <c r="C1484" s="11">
        <v>31.761977460851075</v>
      </c>
    </row>
    <row r="1485" spans="1:3" x14ac:dyDescent="0.2">
      <c r="A1485" s="4" t="s">
        <v>7954</v>
      </c>
      <c r="B1485" s="19" t="s">
        <v>7955</v>
      </c>
      <c r="C1485" s="11">
        <v>32.702608580126018</v>
      </c>
    </row>
    <row r="1486" spans="1:3" x14ac:dyDescent="0.2">
      <c r="A1486" s="4" t="s">
        <v>7956</v>
      </c>
      <c r="B1486" s="19" t="s">
        <v>7957</v>
      </c>
      <c r="C1486" s="11">
        <v>16.906740120789738</v>
      </c>
    </row>
    <row r="1487" spans="1:3" x14ac:dyDescent="0.2">
      <c r="A1487" s="4" t="s">
        <v>7958</v>
      </c>
      <c r="B1487" s="19" t="s">
        <v>7959</v>
      </c>
      <c r="C1487" s="11">
        <v>16.39558088791361</v>
      </c>
    </row>
    <row r="1488" spans="1:3" x14ac:dyDescent="0.2">
      <c r="A1488" s="4" t="s">
        <v>7960</v>
      </c>
      <c r="B1488" s="19" t="s">
        <v>7961</v>
      </c>
      <c r="C1488" s="11">
        <v>88.818840579710184</v>
      </c>
    </row>
    <row r="1489" spans="1:3" x14ac:dyDescent="0.2">
      <c r="A1489" s="4" t="s">
        <v>7962</v>
      </c>
      <c r="B1489" s="19" t="s">
        <v>7963</v>
      </c>
      <c r="C1489" s="11">
        <v>14.529888800635423</v>
      </c>
    </row>
    <row r="1490" spans="1:3" x14ac:dyDescent="0.2">
      <c r="A1490" s="4" t="s">
        <v>7964</v>
      </c>
      <c r="B1490" s="19" t="s">
        <v>7965</v>
      </c>
      <c r="C1490" s="11">
        <v>41.474218517415899</v>
      </c>
    </row>
    <row r="1491" spans="1:3" x14ac:dyDescent="0.2">
      <c r="A1491" s="4" t="s">
        <v>7966</v>
      </c>
      <c r="B1491" s="19" t="s">
        <v>7967</v>
      </c>
      <c r="C1491" s="11">
        <v>29.130406916375851</v>
      </c>
    </row>
    <row r="1492" spans="1:3" x14ac:dyDescent="0.2">
      <c r="A1492" s="4" t="s">
        <v>7968</v>
      </c>
      <c r="B1492" s="19" t="s">
        <v>7969</v>
      </c>
      <c r="C1492" s="11">
        <v>13.88</v>
      </c>
    </row>
    <row r="1493" spans="1:3" x14ac:dyDescent="0.2">
      <c r="A1493" s="4" t="s">
        <v>7970</v>
      </c>
      <c r="B1493" s="19" t="s">
        <v>7971</v>
      </c>
      <c r="C1493" s="11">
        <v>10.224212572789343</v>
      </c>
    </row>
    <row r="1494" spans="1:3" x14ac:dyDescent="0.2">
      <c r="A1494" s="4" t="s">
        <v>7972</v>
      </c>
      <c r="B1494" s="19" t="s">
        <v>7973</v>
      </c>
      <c r="C1494" s="11">
        <v>64.786160991694601</v>
      </c>
    </row>
    <row r="1495" spans="1:3" x14ac:dyDescent="0.2">
      <c r="A1495" s="4" t="s">
        <v>7974</v>
      </c>
      <c r="B1495" s="19" t="s">
        <v>7975</v>
      </c>
      <c r="C1495" s="11">
        <v>12.8482251059622</v>
      </c>
    </row>
    <row r="1496" spans="1:3" x14ac:dyDescent="0.2">
      <c r="A1496" s="4" t="s">
        <v>7976</v>
      </c>
      <c r="B1496" s="19" t="s">
        <v>7977</v>
      </c>
      <c r="C1496" s="11">
        <v>24.655821043469313</v>
      </c>
    </row>
    <row r="1497" spans="1:3" x14ac:dyDescent="0.2">
      <c r="A1497" s="4" t="s">
        <v>7978</v>
      </c>
      <c r="B1497" s="19" t="s">
        <v>7979</v>
      </c>
      <c r="C1497" s="11">
        <v>16.807841705459378</v>
      </c>
    </row>
    <row r="1498" spans="1:3" x14ac:dyDescent="0.2">
      <c r="A1498" s="4" t="s">
        <v>7980</v>
      </c>
      <c r="B1498" s="19" t="s">
        <v>7981</v>
      </c>
      <c r="C1498" s="11">
        <v>104.49275362318842</v>
      </c>
    </row>
    <row r="1499" spans="1:3" x14ac:dyDescent="0.2">
      <c r="A1499" s="4" t="s">
        <v>7982</v>
      </c>
      <c r="B1499" s="19" t="s">
        <v>7983</v>
      </c>
      <c r="C1499" s="11">
        <v>56.439212354743809</v>
      </c>
    </row>
    <row r="1500" spans="1:3" x14ac:dyDescent="0.2">
      <c r="A1500" s="4" t="s">
        <v>7984</v>
      </c>
      <c r="B1500" s="19" t="s">
        <v>7985</v>
      </c>
      <c r="C1500" s="11">
        <v>10.230518097464946</v>
      </c>
    </row>
    <row r="1501" spans="1:3" x14ac:dyDescent="0.2">
      <c r="A1501" s="4" t="s">
        <v>7986</v>
      </c>
      <c r="B1501" s="19" t="s">
        <v>7987</v>
      </c>
      <c r="C1501" s="11">
        <v>4.4788019559902192</v>
      </c>
    </row>
    <row r="1502" spans="1:3" x14ac:dyDescent="0.2">
      <c r="A1502" s="4" t="s">
        <v>7988</v>
      </c>
      <c r="B1502" s="19" t="s">
        <v>7989</v>
      </c>
      <c r="C1502" s="11">
        <v>4.7</v>
      </c>
    </row>
    <row r="1503" spans="1:3" x14ac:dyDescent="0.2">
      <c r="A1503" s="4" t="s">
        <v>7990</v>
      </c>
      <c r="B1503" s="19" t="s">
        <v>7991</v>
      </c>
      <c r="C1503" s="11">
        <v>4.0747493403693928</v>
      </c>
    </row>
    <row r="1504" spans="1:3" x14ac:dyDescent="0.2">
      <c r="A1504" s="4" t="s">
        <v>7992</v>
      </c>
      <c r="B1504" s="19" t="s">
        <v>7993</v>
      </c>
      <c r="C1504" s="11">
        <v>4.4776700699782044</v>
      </c>
    </row>
    <row r="1505" spans="1:3" x14ac:dyDescent="0.2">
      <c r="A1505" s="4" t="s">
        <v>7994</v>
      </c>
      <c r="B1505" s="19" t="s">
        <v>7995</v>
      </c>
      <c r="C1505" s="11">
        <v>4.7</v>
      </c>
    </row>
    <row r="1506" spans="1:3" x14ac:dyDescent="0.2">
      <c r="A1506" s="4" t="s">
        <v>7996</v>
      </c>
      <c r="B1506" s="19" t="s">
        <v>7997</v>
      </c>
      <c r="C1506" s="11">
        <v>5.9461832025541508</v>
      </c>
    </row>
    <row r="1507" spans="1:3" x14ac:dyDescent="0.2">
      <c r="A1507" s="4" t="s">
        <v>7998</v>
      </c>
      <c r="B1507" s="19" t="s">
        <v>7999</v>
      </c>
      <c r="C1507" s="11">
        <v>10.241219712724284</v>
      </c>
    </row>
    <row r="1508" spans="1:3" x14ac:dyDescent="0.2">
      <c r="A1508" s="4" t="s">
        <v>8000</v>
      </c>
      <c r="B1508" s="19" t="s">
        <v>8001</v>
      </c>
      <c r="C1508" s="11">
        <v>7.9423462088698162</v>
      </c>
    </row>
    <row r="1509" spans="1:3" x14ac:dyDescent="0.2">
      <c r="A1509" s="4" t="s">
        <v>8002</v>
      </c>
      <c r="B1509" s="19" t="s">
        <v>8003</v>
      </c>
      <c r="C1509" s="11">
        <v>5.5174392183594643</v>
      </c>
    </row>
    <row r="1510" spans="1:3" x14ac:dyDescent="0.2">
      <c r="A1510" s="4" t="s">
        <v>8004</v>
      </c>
      <c r="B1510" s="19" t="s">
        <v>8005</v>
      </c>
      <c r="C1510" s="11">
        <v>7.4025341771458306</v>
      </c>
    </row>
    <row r="1511" spans="1:3" x14ac:dyDescent="0.2">
      <c r="A1511" s="4" t="s">
        <v>8006</v>
      </c>
      <c r="B1511" s="19" t="s">
        <v>8007</v>
      </c>
      <c r="C1511" s="11">
        <v>9.2900670118353919</v>
      </c>
    </row>
    <row r="1512" spans="1:3" x14ac:dyDescent="0.2">
      <c r="A1512" s="4" t="s">
        <v>8008</v>
      </c>
      <c r="B1512" s="19" t="s">
        <v>8009</v>
      </c>
      <c r="C1512" s="11">
        <v>8.8720662463984787</v>
      </c>
    </row>
    <row r="1513" spans="1:3" x14ac:dyDescent="0.2">
      <c r="A1513" s="4" t="s">
        <v>8010</v>
      </c>
      <c r="B1513" s="19" t="s">
        <v>8011</v>
      </c>
      <c r="C1513" s="11">
        <v>9.383126381464951</v>
      </c>
    </row>
    <row r="1514" spans="1:3" x14ac:dyDescent="0.2">
      <c r="A1514" s="4" t="s">
        <v>8012</v>
      </c>
      <c r="B1514" s="19" t="s">
        <v>8013</v>
      </c>
      <c r="C1514" s="11">
        <v>10.550595113071484</v>
      </c>
    </row>
    <row r="1515" spans="1:3" x14ac:dyDescent="0.2">
      <c r="A1515" s="4" t="s">
        <v>8014</v>
      </c>
      <c r="B1515" s="19" t="s">
        <v>8015</v>
      </c>
      <c r="C1515" s="11">
        <v>11.686694288561391</v>
      </c>
    </row>
    <row r="1516" spans="1:3" x14ac:dyDescent="0.2">
      <c r="A1516" s="4" t="s">
        <v>8016</v>
      </c>
      <c r="B1516" s="19" t="s">
        <v>8017</v>
      </c>
      <c r="C1516" s="11">
        <v>18.583031920318188</v>
      </c>
    </row>
    <row r="1517" spans="1:3" x14ac:dyDescent="0.2">
      <c r="A1517" s="4" t="s">
        <v>8018</v>
      </c>
      <c r="B1517" s="19" t="s">
        <v>8019</v>
      </c>
      <c r="C1517" s="11">
        <v>16.304006962323673</v>
      </c>
    </row>
    <row r="1518" spans="1:3" x14ac:dyDescent="0.2">
      <c r="A1518" s="4" t="s">
        <v>8020</v>
      </c>
      <c r="B1518" s="19" t="s">
        <v>8021</v>
      </c>
      <c r="C1518" s="11">
        <v>18.289851725407509</v>
      </c>
    </row>
    <row r="1519" spans="1:3" x14ac:dyDescent="0.2">
      <c r="A1519" s="4" t="s">
        <v>8022</v>
      </c>
      <c r="B1519" s="19" t="s">
        <v>8023</v>
      </c>
      <c r="C1519" s="11">
        <v>13.161583365636712</v>
      </c>
    </row>
    <row r="1520" spans="1:3" x14ac:dyDescent="0.2">
      <c r="A1520" s="4" t="s">
        <v>8024</v>
      </c>
      <c r="B1520" s="19" t="s">
        <v>8025</v>
      </c>
      <c r="C1520" s="11">
        <v>35.426764908862097</v>
      </c>
    </row>
    <row r="1521" spans="1:3" x14ac:dyDescent="0.2">
      <c r="A1521" s="4" t="s">
        <v>8026</v>
      </c>
      <c r="B1521" s="19" t="s">
        <v>8027</v>
      </c>
      <c r="C1521" s="11">
        <v>18.584896161107615</v>
      </c>
    </row>
    <row r="1522" spans="1:3" x14ac:dyDescent="0.2">
      <c r="A1522" s="4" t="s">
        <v>8028</v>
      </c>
      <c r="B1522" s="19" t="s">
        <v>8029</v>
      </c>
      <c r="C1522" s="11">
        <v>15.350638725915568</v>
      </c>
    </row>
    <row r="1523" spans="1:3" x14ac:dyDescent="0.2">
      <c r="A1523" s="4" t="s">
        <v>8030</v>
      </c>
      <c r="B1523" s="19" t="s">
        <v>8031</v>
      </c>
      <c r="C1523" s="11">
        <v>20.483786292310807</v>
      </c>
    </row>
    <row r="1524" spans="1:3" x14ac:dyDescent="0.2">
      <c r="A1524" s="4" t="s">
        <v>8032</v>
      </c>
      <c r="B1524" s="19" t="s">
        <v>8033</v>
      </c>
      <c r="C1524" s="11">
        <v>9.8256776556776586</v>
      </c>
    </row>
    <row r="1525" spans="1:3" x14ac:dyDescent="0.2">
      <c r="A1525" s="4" t="s">
        <v>8034</v>
      </c>
      <c r="B1525" s="19" t="s">
        <v>8035</v>
      </c>
      <c r="C1525" s="11">
        <v>48.485949054961502</v>
      </c>
    </row>
    <row r="1526" spans="1:3" x14ac:dyDescent="0.2">
      <c r="A1526" s="4" t="s">
        <v>8036</v>
      </c>
      <c r="B1526" s="19" t="s">
        <v>8037</v>
      </c>
      <c r="C1526" s="11">
        <v>19.315627085168277</v>
      </c>
    </row>
    <row r="1527" spans="1:3" x14ac:dyDescent="0.2">
      <c r="A1527" s="4" t="s">
        <v>8038</v>
      </c>
      <c r="B1527" s="19" t="s">
        <v>8039</v>
      </c>
      <c r="C1527" s="11">
        <v>20.464574441721521</v>
      </c>
    </row>
    <row r="1528" spans="1:3" x14ac:dyDescent="0.2">
      <c r="A1528" s="4" t="s">
        <v>8040</v>
      </c>
      <c r="B1528" s="19" t="s">
        <v>8041</v>
      </c>
      <c r="C1528" s="11">
        <v>51.182150060508256</v>
      </c>
    </row>
    <row r="1529" spans="1:3" x14ac:dyDescent="0.2">
      <c r="A1529" s="4" t="s">
        <v>8042</v>
      </c>
      <c r="B1529" s="19" t="s">
        <v>8043</v>
      </c>
      <c r="C1529" s="11">
        <v>22.774907601782321</v>
      </c>
    </row>
    <row r="1530" spans="1:3" x14ac:dyDescent="0.2">
      <c r="A1530" s="4" t="s">
        <v>8044</v>
      </c>
      <c r="B1530" s="19" t="s">
        <v>8045</v>
      </c>
      <c r="C1530" s="11">
        <v>49.61749565717286</v>
      </c>
    </row>
    <row r="1531" spans="1:3" x14ac:dyDescent="0.2">
      <c r="A1531" s="4" t="s">
        <v>8046</v>
      </c>
      <c r="B1531" s="19" t="s">
        <v>8047</v>
      </c>
      <c r="C1531" s="11">
        <v>83.605125183313362</v>
      </c>
    </row>
    <row r="1532" spans="1:3" x14ac:dyDescent="0.2">
      <c r="A1532" s="4" t="s">
        <v>8048</v>
      </c>
      <c r="B1532" s="19" t="s">
        <v>8049</v>
      </c>
      <c r="C1532" s="11">
        <v>53.297858584208697</v>
      </c>
    </row>
    <row r="1533" spans="1:3" x14ac:dyDescent="0.2">
      <c r="A1533" s="4" t="s">
        <v>8050</v>
      </c>
      <c r="B1533" s="19" t="s">
        <v>8051</v>
      </c>
      <c r="C1533" s="11">
        <v>35.632891739268523</v>
      </c>
    </row>
    <row r="1534" spans="1:3" x14ac:dyDescent="0.2">
      <c r="A1534" s="4" t="s">
        <v>8052</v>
      </c>
      <c r="B1534" s="19" t="s">
        <v>8053</v>
      </c>
      <c r="C1534" s="11">
        <v>970.73768115942039</v>
      </c>
    </row>
    <row r="1535" spans="1:3" x14ac:dyDescent="0.2">
      <c r="A1535" s="4" t="s">
        <v>8054</v>
      </c>
      <c r="B1535" s="19" t="s">
        <v>8055</v>
      </c>
      <c r="C1535" s="11">
        <v>31.024452064588424</v>
      </c>
    </row>
    <row r="1536" spans="1:3" x14ac:dyDescent="0.2">
      <c r="A1536" s="4" t="s">
        <v>8056</v>
      </c>
      <c r="B1536" s="19" t="s">
        <v>8057</v>
      </c>
      <c r="C1536" s="11">
        <v>462.9</v>
      </c>
    </row>
    <row r="1537" spans="1:3" x14ac:dyDescent="0.2">
      <c r="A1537" s="4" t="s">
        <v>8058</v>
      </c>
      <c r="B1537" s="19" t="s">
        <v>8059</v>
      </c>
      <c r="C1537" s="11">
        <v>2.6024353120243537</v>
      </c>
    </row>
    <row r="1538" spans="1:3" x14ac:dyDescent="0.2">
      <c r="A1538" s="4" t="s">
        <v>8060</v>
      </c>
      <c r="B1538" s="19" t="s">
        <v>8061</v>
      </c>
      <c r="C1538" s="11">
        <v>39.289031030081226</v>
      </c>
    </row>
    <row r="1539" spans="1:3" x14ac:dyDescent="0.2">
      <c r="A1539" s="4" t="s">
        <v>8062</v>
      </c>
      <c r="B1539" s="19" t="s">
        <v>8063</v>
      </c>
      <c r="C1539" s="11" t="s">
        <v>1309</v>
      </c>
    </row>
    <row r="1540" spans="1:3" x14ac:dyDescent="0.2">
      <c r="A1540" s="4" t="s">
        <v>8064</v>
      </c>
      <c r="B1540" s="19" t="s">
        <v>8065</v>
      </c>
      <c r="C1540" s="11">
        <v>3.845491855841991</v>
      </c>
    </row>
    <row r="1541" spans="1:3" x14ac:dyDescent="0.2">
      <c r="A1541" s="4" t="s">
        <v>8066</v>
      </c>
      <c r="B1541" s="19" t="s">
        <v>8067</v>
      </c>
      <c r="C1541" s="11">
        <v>36.551801489396311</v>
      </c>
    </row>
    <row r="1542" spans="1:3" x14ac:dyDescent="0.2">
      <c r="A1542" s="4" t="s">
        <v>8068</v>
      </c>
      <c r="B1542" s="19" t="s">
        <v>8069</v>
      </c>
      <c r="C1542" s="11">
        <v>86.728985507246392</v>
      </c>
    </row>
    <row r="1543" spans="1:3" x14ac:dyDescent="0.2">
      <c r="A1543" s="4" t="s">
        <v>8070</v>
      </c>
      <c r="B1543" s="19" t="s">
        <v>8071</v>
      </c>
      <c r="C1543" s="11">
        <v>40.65078214477289</v>
      </c>
    </row>
    <row r="1544" spans="1:3" x14ac:dyDescent="0.2">
      <c r="A1544" s="4" t="s">
        <v>8072</v>
      </c>
      <c r="B1544" s="19" t="s">
        <v>8073</v>
      </c>
      <c r="C1544" s="11">
        <v>53.303149492157665</v>
      </c>
    </row>
    <row r="1545" spans="1:3" x14ac:dyDescent="0.2">
      <c r="A1545" s="4" t="s">
        <v>8074</v>
      </c>
      <c r="B1545" s="19" t="s">
        <v>8075</v>
      </c>
      <c r="C1545" s="11">
        <v>6477.5057971014503</v>
      </c>
    </row>
    <row r="1546" spans="1:3" x14ac:dyDescent="0.2">
      <c r="A1546" s="4" t="s">
        <v>8076</v>
      </c>
      <c r="B1546" s="19" t="s">
        <v>8077</v>
      </c>
      <c r="C1546" s="11">
        <v>356.32028985507259</v>
      </c>
    </row>
    <row r="1547" spans="1:3" x14ac:dyDescent="0.2">
      <c r="A1547" s="4" t="s">
        <v>8078</v>
      </c>
      <c r="B1547" s="19" t="s">
        <v>8079</v>
      </c>
      <c r="C1547" s="11">
        <v>7491.0855072463783</v>
      </c>
    </row>
    <row r="1548" spans="1:3" x14ac:dyDescent="0.2">
      <c r="A1548" s="4" t="s">
        <v>8080</v>
      </c>
      <c r="B1548" s="19" t="s">
        <v>8081</v>
      </c>
      <c r="C1548" s="11">
        <v>774.30036144578321</v>
      </c>
    </row>
    <row r="1549" spans="1:3" x14ac:dyDescent="0.2">
      <c r="A1549" s="4" t="s">
        <v>8082</v>
      </c>
      <c r="B1549" s="19" t="s">
        <v>8083</v>
      </c>
      <c r="C1549" s="11">
        <v>746.07826086956538</v>
      </c>
    </row>
    <row r="1550" spans="1:3" x14ac:dyDescent="0.2">
      <c r="A1550" s="4" t="s">
        <v>8084</v>
      </c>
      <c r="B1550" s="19" t="s">
        <v>8085</v>
      </c>
      <c r="C1550" s="11">
        <v>887.1384986945169</v>
      </c>
    </row>
    <row r="1551" spans="1:3" x14ac:dyDescent="0.2">
      <c r="A1551" s="4" t="s">
        <v>8086</v>
      </c>
      <c r="B1551" s="19" t="s">
        <v>8087</v>
      </c>
      <c r="C1551" s="11">
        <v>819.22421733505826</v>
      </c>
    </row>
    <row r="1552" spans="1:3" x14ac:dyDescent="0.2">
      <c r="A1552" s="4" t="s">
        <v>8088</v>
      </c>
      <c r="B1552" s="19" t="s">
        <v>8089</v>
      </c>
      <c r="C1552" s="11">
        <v>866.24492753623178</v>
      </c>
    </row>
    <row r="1553" spans="1:3" x14ac:dyDescent="0.2">
      <c r="A1553" s="4" t="s">
        <v>8090</v>
      </c>
      <c r="B1553" s="19" t="s">
        <v>8091</v>
      </c>
      <c r="C1553" s="11">
        <v>1.4530304875573421</v>
      </c>
    </row>
    <row r="1554" spans="1:3" x14ac:dyDescent="0.2">
      <c r="A1554" s="4" t="s">
        <v>8092</v>
      </c>
      <c r="B1554" s="19" t="s">
        <v>8093</v>
      </c>
      <c r="C1554" s="11">
        <v>1.2494393476044856</v>
      </c>
    </row>
    <row r="1555" spans="1:3" x14ac:dyDescent="0.2">
      <c r="A1555" s="4" t="s">
        <v>8094</v>
      </c>
      <c r="B1555" s="19" t="s">
        <v>8095</v>
      </c>
      <c r="C1555" s="11">
        <v>1.2494393476044856</v>
      </c>
    </row>
    <row r="1556" spans="1:3" x14ac:dyDescent="0.2">
      <c r="A1556" s="4" t="s">
        <v>8096</v>
      </c>
      <c r="B1556" s="19" t="s">
        <v>8097</v>
      </c>
      <c r="C1556" s="11">
        <v>845.34637681159427</v>
      </c>
    </row>
    <row r="1557" spans="1:3" x14ac:dyDescent="0.2">
      <c r="A1557" s="4" t="s">
        <v>8098</v>
      </c>
      <c r="B1557" s="19" t="s">
        <v>8099</v>
      </c>
      <c r="C1557" s="11">
        <v>539.18481818181817</v>
      </c>
    </row>
    <row r="1558" spans="1:3" x14ac:dyDescent="0.2">
      <c r="A1558" s="4" t="s">
        <v>8100</v>
      </c>
      <c r="B1558" s="19" t="s">
        <v>8101</v>
      </c>
      <c r="C1558" s="11">
        <v>614.41535791757076</v>
      </c>
    </row>
    <row r="1559" spans="1:3" x14ac:dyDescent="0.2">
      <c r="A1559" s="4" t="s">
        <v>8102</v>
      </c>
      <c r="B1559" s="19" t="s">
        <v>8103</v>
      </c>
      <c r="C1559" s="11">
        <v>7982.2014492753633</v>
      </c>
    </row>
    <row r="1560" spans="1:3" x14ac:dyDescent="0.2">
      <c r="A1560" s="4" t="s">
        <v>8104</v>
      </c>
      <c r="B1560" s="19" t="s">
        <v>8105</v>
      </c>
      <c r="C1560" s="11">
        <v>7909.0565217391313</v>
      </c>
    </row>
    <row r="1561" spans="1:3" x14ac:dyDescent="0.2">
      <c r="A1561" s="4" t="s">
        <v>8106</v>
      </c>
      <c r="B1561" s="19" t="s">
        <v>8107</v>
      </c>
      <c r="C1561" s="11">
        <v>7898.6072463768114</v>
      </c>
    </row>
    <row r="1562" spans="1:3" x14ac:dyDescent="0.2">
      <c r="A1562" s="4" t="s">
        <v>8108</v>
      </c>
      <c r="B1562" s="19" t="s">
        <v>8109</v>
      </c>
      <c r="C1562" s="11">
        <v>1075.2304347826091</v>
      </c>
    </row>
    <row r="1563" spans="1:3" x14ac:dyDescent="0.2">
      <c r="A1563" s="4" t="s">
        <v>8110</v>
      </c>
      <c r="B1563" s="19" t="s">
        <v>8111</v>
      </c>
      <c r="C1563" s="11">
        <v>550.67681159420295</v>
      </c>
    </row>
    <row r="1564" spans="1:3" x14ac:dyDescent="0.2">
      <c r="A1564" s="4" t="s">
        <v>8112</v>
      </c>
      <c r="B1564" s="19" t="s">
        <v>8113</v>
      </c>
      <c r="C1564" s="11">
        <v>98.223188405797131</v>
      </c>
    </row>
    <row r="1565" spans="1:3" x14ac:dyDescent="0.2">
      <c r="A1565" s="4" t="s">
        <v>8114</v>
      </c>
      <c r="B1565" s="19" t="s">
        <v>8115</v>
      </c>
      <c r="C1565" s="11">
        <v>7835.9115942028984</v>
      </c>
    </row>
    <row r="1566" spans="1:3" x14ac:dyDescent="0.2">
      <c r="A1566" s="4" t="s">
        <v>8116</v>
      </c>
      <c r="B1566" s="19" t="s">
        <v>8117</v>
      </c>
      <c r="C1566" s="11">
        <v>8118.0420289855083</v>
      </c>
    </row>
    <row r="1567" spans="1:3" x14ac:dyDescent="0.2">
      <c r="A1567" s="4" t="s">
        <v>8118</v>
      </c>
      <c r="B1567" s="19" t="s">
        <v>8119</v>
      </c>
      <c r="C1567" s="11">
        <v>8076.2449275362324</v>
      </c>
    </row>
    <row r="1568" spans="1:3" x14ac:dyDescent="0.2">
      <c r="A1568" s="4" t="s">
        <v>8120</v>
      </c>
      <c r="B1568" s="19" t="s">
        <v>8121</v>
      </c>
      <c r="C1568" s="11">
        <v>7950.8536231884082</v>
      </c>
    </row>
    <row r="1569" spans="1:3" x14ac:dyDescent="0.2">
      <c r="A1569" s="4" t="s">
        <v>8122</v>
      </c>
      <c r="B1569" s="19" t="s">
        <v>8123</v>
      </c>
      <c r="C1569" s="11">
        <v>7888.1579710144961</v>
      </c>
    </row>
    <row r="1570" spans="1:3" x14ac:dyDescent="0.2">
      <c r="A1570" s="4" t="s">
        <v>8124</v>
      </c>
      <c r="B1570" s="19" t="s">
        <v>8125</v>
      </c>
      <c r="C1570" s="11">
        <v>434.69</v>
      </c>
    </row>
    <row r="1571" spans="1:3" x14ac:dyDescent="0.2">
      <c r="A1571" s="4" t="s">
        <v>8126</v>
      </c>
      <c r="B1571" s="19" t="s">
        <v>8127</v>
      </c>
      <c r="C1571" s="11">
        <v>457.68</v>
      </c>
    </row>
    <row r="1572" spans="1:3" x14ac:dyDescent="0.2">
      <c r="A1572" s="4" t="s">
        <v>8128</v>
      </c>
      <c r="B1572" s="19" t="s">
        <v>8129</v>
      </c>
      <c r="C1572" s="11">
        <v>430.51014492753637</v>
      </c>
    </row>
    <row r="1573" spans="1:3" x14ac:dyDescent="0.2">
      <c r="A1573" s="4" t="s">
        <v>8130</v>
      </c>
      <c r="B1573" s="19" t="s">
        <v>8131</v>
      </c>
      <c r="C1573" s="11">
        <v>434.69</v>
      </c>
    </row>
    <row r="1574" spans="1:3" x14ac:dyDescent="0.2">
      <c r="A1574" s="4" t="s">
        <v>8132</v>
      </c>
      <c r="B1574" s="19" t="s">
        <v>8133</v>
      </c>
      <c r="C1574" s="11">
        <v>430.51014492753637</v>
      </c>
    </row>
    <row r="1575" spans="1:3" x14ac:dyDescent="0.2">
      <c r="A1575" s="4" t="s">
        <v>8134</v>
      </c>
      <c r="B1575" s="19" t="s">
        <v>8135</v>
      </c>
      <c r="C1575" s="11">
        <v>24.350276762704983</v>
      </c>
    </row>
    <row r="1576" spans="1:3" x14ac:dyDescent="0.2">
      <c r="A1576" s="4" t="s">
        <v>8136</v>
      </c>
      <c r="B1576" s="19" t="s">
        <v>8137</v>
      </c>
      <c r="C1576" s="11">
        <v>62.695652173913039</v>
      </c>
    </row>
    <row r="1577" spans="1:3" x14ac:dyDescent="0.2">
      <c r="A1577" s="4" t="s">
        <v>8138</v>
      </c>
      <c r="B1577" s="19" t="s">
        <v>8139</v>
      </c>
      <c r="C1577" s="11">
        <v>65.817166600482381</v>
      </c>
    </row>
    <row r="1578" spans="1:3" x14ac:dyDescent="0.2">
      <c r="A1578" s="4" t="s">
        <v>8140</v>
      </c>
      <c r="B1578" s="19" t="s">
        <v>8141</v>
      </c>
      <c r="C1578" s="11">
        <v>5139.9985507246383</v>
      </c>
    </row>
    <row r="1579" spans="1:3" x14ac:dyDescent="0.2">
      <c r="A1579" s="4" t="s">
        <v>8142</v>
      </c>
      <c r="B1579" s="19" t="s">
        <v>8143</v>
      </c>
      <c r="C1579" s="11">
        <v>600.83333333333326</v>
      </c>
    </row>
    <row r="1580" spans="1:3" x14ac:dyDescent="0.2">
      <c r="A1580" s="4" t="s">
        <v>8144</v>
      </c>
      <c r="B1580" s="19" t="s">
        <v>8145</v>
      </c>
      <c r="C1580" s="11">
        <v>58.504278007137295</v>
      </c>
    </row>
    <row r="1581" spans="1:3" x14ac:dyDescent="0.2">
      <c r="A1581" s="4" t="s">
        <v>8146</v>
      </c>
      <c r="B1581" s="19" t="s">
        <v>8147</v>
      </c>
      <c r="C1581" s="11">
        <v>137.93043478260878</v>
      </c>
    </row>
    <row r="1582" spans="1:3" x14ac:dyDescent="0.2">
      <c r="A1582" s="4" t="s">
        <v>8148</v>
      </c>
      <c r="B1582" s="19" t="s">
        <v>8149</v>
      </c>
      <c r="C1582" s="11">
        <v>556.94637681159429</v>
      </c>
    </row>
    <row r="1583" spans="1:3" x14ac:dyDescent="0.2">
      <c r="A1583" s="4" t="s">
        <v>8150</v>
      </c>
      <c r="B1583" s="19" t="s">
        <v>8151</v>
      </c>
      <c r="C1583" s="11">
        <v>38.547822451160137</v>
      </c>
    </row>
    <row r="1584" spans="1:3" x14ac:dyDescent="0.2">
      <c r="A1584" s="4" t="s">
        <v>8152</v>
      </c>
      <c r="B1584" s="19" t="s">
        <v>8153</v>
      </c>
      <c r="C1584" s="11">
        <v>265.41159420289858</v>
      </c>
    </row>
    <row r="1585" spans="1:3" x14ac:dyDescent="0.2">
      <c r="A1585" s="4" t="s">
        <v>8154</v>
      </c>
      <c r="B1585" s="19" t="s">
        <v>8155</v>
      </c>
      <c r="C1585" s="11">
        <v>13.06250362634175</v>
      </c>
    </row>
    <row r="1586" spans="1:3" x14ac:dyDescent="0.2">
      <c r="A1586" s="4" t="s">
        <v>8156</v>
      </c>
      <c r="B1586" s="19" t="s">
        <v>8157</v>
      </c>
      <c r="C1586" s="11">
        <v>74.19</v>
      </c>
    </row>
    <row r="1587" spans="1:3" x14ac:dyDescent="0.2">
      <c r="A1587" s="4" t="s">
        <v>8158</v>
      </c>
      <c r="B1587" s="19" t="s">
        <v>8159</v>
      </c>
      <c r="C1587" s="11">
        <v>4.9948873702860048</v>
      </c>
    </row>
    <row r="1588" spans="1:3" x14ac:dyDescent="0.2">
      <c r="A1588" s="4" t="s">
        <v>8160</v>
      </c>
      <c r="B1588" s="19" t="s">
        <v>8161</v>
      </c>
      <c r="C1588" s="11">
        <v>15.031658324336707</v>
      </c>
    </row>
    <row r="1589" spans="1:3" x14ac:dyDescent="0.2">
      <c r="A1589" s="4" t="s">
        <v>8162</v>
      </c>
      <c r="B1589" s="19" t="s">
        <v>8163</v>
      </c>
      <c r="C1589" s="11">
        <v>7020.8681159420266</v>
      </c>
    </row>
    <row r="1590" spans="1:3" x14ac:dyDescent="0.2">
      <c r="A1590" s="4" t="s">
        <v>8164</v>
      </c>
      <c r="B1590" s="19" t="s">
        <v>8165</v>
      </c>
      <c r="C1590" s="11">
        <v>36.254453130762975</v>
      </c>
    </row>
    <row r="1591" spans="1:3" x14ac:dyDescent="0.2">
      <c r="A1591" s="4" t="s">
        <v>8166</v>
      </c>
      <c r="B1591" s="19" t="s">
        <v>8167</v>
      </c>
      <c r="C1591" s="11">
        <v>84.63974025974025</v>
      </c>
    </row>
    <row r="1592" spans="1:3" x14ac:dyDescent="0.2">
      <c r="A1592" s="4" t="s">
        <v>8168</v>
      </c>
      <c r="B1592" s="19" t="s">
        <v>8169</v>
      </c>
      <c r="C1592" s="11">
        <v>160.91884057971012</v>
      </c>
    </row>
    <row r="1593" spans="1:3" x14ac:dyDescent="0.2">
      <c r="A1593" s="4" t="s">
        <v>8170</v>
      </c>
      <c r="B1593" s="19" t="s">
        <v>8171</v>
      </c>
      <c r="C1593" s="11">
        <v>285.26521739130442</v>
      </c>
    </row>
    <row r="1594" spans="1:3" x14ac:dyDescent="0.2">
      <c r="A1594" s="4" t="s">
        <v>8172</v>
      </c>
      <c r="B1594" s="19" t="s">
        <v>8173</v>
      </c>
      <c r="C1594" s="11">
        <v>164.05362318840582</v>
      </c>
    </row>
    <row r="1595" spans="1:3" x14ac:dyDescent="0.2">
      <c r="A1595" s="4" t="s">
        <v>8174</v>
      </c>
      <c r="B1595" s="19" t="s">
        <v>8175</v>
      </c>
      <c r="C1595" s="11">
        <v>193.30983606557376</v>
      </c>
    </row>
    <row r="1596" spans="1:3" x14ac:dyDescent="0.2">
      <c r="A1596" s="4" t="s">
        <v>8176</v>
      </c>
      <c r="B1596" s="19" t="s">
        <v>8177</v>
      </c>
      <c r="C1596" s="11">
        <v>74.189855072463814</v>
      </c>
    </row>
    <row r="1597" spans="1:3" x14ac:dyDescent="0.2">
      <c r="A1597" s="4" t="s">
        <v>8178</v>
      </c>
      <c r="B1597" s="19" t="s">
        <v>8179</v>
      </c>
      <c r="C1597" s="11">
        <v>4471.2449275362324</v>
      </c>
    </row>
    <row r="1598" spans="1:3" x14ac:dyDescent="0.2">
      <c r="A1598" s="4" t="s">
        <v>8180</v>
      </c>
      <c r="B1598" s="19" t="s">
        <v>8157</v>
      </c>
      <c r="C1598" s="11">
        <v>34.681683045194042</v>
      </c>
    </row>
    <row r="1599" spans="1:3" x14ac:dyDescent="0.2">
      <c r="A1599" s="4" t="s">
        <v>8181</v>
      </c>
      <c r="B1599" s="19" t="s">
        <v>8182</v>
      </c>
      <c r="C1599" s="11">
        <v>19.62</v>
      </c>
    </row>
    <row r="1600" spans="1:3" x14ac:dyDescent="0.2">
      <c r="A1600" s="4" t="s">
        <v>8183</v>
      </c>
      <c r="B1600" s="19" t="s">
        <v>8184</v>
      </c>
      <c r="C1600" s="11">
        <v>279.00414634146296</v>
      </c>
    </row>
    <row r="1601" spans="1:3" x14ac:dyDescent="0.2">
      <c r="A1601" s="4" t="s">
        <v>8185</v>
      </c>
      <c r="B1601" s="19" t="s">
        <v>8186</v>
      </c>
      <c r="C1601" s="11">
        <v>422.15072463768126</v>
      </c>
    </row>
    <row r="1602" spans="1:3" x14ac:dyDescent="0.2">
      <c r="A1602" s="4" t="s">
        <v>8187</v>
      </c>
      <c r="B1602" s="19" t="s">
        <v>8188</v>
      </c>
      <c r="C1602" s="11">
        <v>94.04</v>
      </c>
    </row>
    <row r="1603" spans="1:3" x14ac:dyDescent="0.2">
      <c r="A1603" s="4" t="s">
        <v>8189</v>
      </c>
      <c r="B1603" s="19" t="s">
        <v>8190</v>
      </c>
      <c r="C1603" s="11">
        <v>49.448999999999977</v>
      </c>
    </row>
    <row r="1604" spans="1:3" x14ac:dyDescent="0.2">
      <c r="A1604" s="4" t="s">
        <v>8191</v>
      </c>
      <c r="B1604" s="19" t="s">
        <v>8192</v>
      </c>
      <c r="C1604" s="11">
        <v>153.60187499999995</v>
      </c>
    </row>
    <row r="1605" spans="1:3" x14ac:dyDescent="0.2">
      <c r="A1605" s="4" t="s">
        <v>8193</v>
      </c>
      <c r="B1605" s="19" t="s">
        <v>8194</v>
      </c>
      <c r="C1605" s="11">
        <v>195.4</v>
      </c>
    </row>
    <row r="1606" spans="1:3" x14ac:dyDescent="0.2">
      <c r="A1606" s="4" t="s">
        <v>8195</v>
      </c>
      <c r="B1606" s="19" t="s">
        <v>8196</v>
      </c>
      <c r="C1606" s="11">
        <v>178.68328767123285</v>
      </c>
    </row>
    <row r="1607" spans="1:3" x14ac:dyDescent="0.2">
      <c r="A1607" s="4" t="s">
        <v>8197</v>
      </c>
      <c r="B1607" s="19" t="s">
        <v>8198</v>
      </c>
      <c r="C1607" s="11">
        <v>98.22318840579716</v>
      </c>
    </row>
    <row r="1608" spans="1:3" x14ac:dyDescent="0.2">
      <c r="A1608" s="4" t="s">
        <v>8199</v>
      </c>
      <c r="B1608" s="19" t="s">
        <v>8200</v>
      </c>
      <c r="C1608" s="11">
        <v>195.40144927536238</v>
      </c>
    </row>
    <row r="1609" spans="1:3" x14ac:dyDescent="0.2">
      <c r="A1609" s="4" t="s">
        <v>8201</v>
      </c>
      <c r="B1609" s="19" t="s">
        <v>8202</v>
      </c>
      <c r="C1609" s="11">
        <v>233.01884057971023</v>
      </c>
    </row>
    <row r="1610" spans="1:3" x14ac:dyDescent="0.2">
      <c r="A1610" s="4" t="s">
        <v>8203</v>
      </c>
      <c r="B1610" s="19" t="s">
        <v>8204</v>
      </c>
      <c r="C1610" s="11">
        <v>357.36521739130444</v>
      </c>
    </row>
    <row r="1611" spans="1:3" x14ac:dyDescent="0.2">
      <c r="A1611" s="4" t="s">
        <v>8205</v>
      </c>
      <c r="B1611" s="19" t="s">
        <v>8206</v>
      </c>
      <c r="C1611" s="11">
        <v>109.71739130434781</v>
      </c>
    </row>
    <row r="1612" spans="1:3" x14ac:dyDescent="0.2">
      <c r="A1612" s="4" t="s">
        <v>8207</v>
      </c>
      <c r="B1612" s="19" t="s">
        <v>8208</v>
      </c>
      <c r="C1612" s="11">
        <v>109.71739130434781</v>
      </c>
    </row>
    <row r="1613" spans="1:3" x14ac:dyDescent="0.2">
      <c r="A1613" s="4" t="s">
        <v>8209</v>
      </c>
      <c r="B1613" s="19" t="s">
        <v>8210</v>
      </c>
      <c r="C1613" s="11">
        <v>166.14395833333339</v>
      </c>
    </row>
    <row r="1614" spans="1:3" x14ac:dyDescent="0.2">
      <c r="A1614" s="4" t="s">
        <v>8211</v>
      </c>
      <c r="B1614" s="19" t="s">
        <v>8212</v>
      </c>
      <c r="C1614" s="11">
        <v>23.724416814683238</v>
      </c>
    </row>
    <row r="1615" spans="1:3" x14ac:dyDescent="0.2">
      <c r="A1615" s="4" t="s">
        <v>8213</v>
      </c>
      <c r="B1615" s="19" t="s">
        <v>8214</v>
      </c>
      <c r="C1615" s="11">
        <v>19.75</v>
      </c>
    </row>
    <row r="1616" spans="1:3" x14ac:dyDescent="0.2">
      <c r="A1616" s="4" t="s">
        <v>8215</v>
      </c>
      <c r="B1616" s="19" t="s">
        <v>8216</v>
      </c>
      <c r="C1616" s="11">
        <v>2464.9840579710153</v>
      </c>
    </row>
    <row r="1617" spans="1:3" x14ac:dyDescent="0.2">
      <c r="A1617" s="4" t="s">
        <v>8217</v>
      </c>
      <c r="B1617" s="19" t="s">
        <v>8218</v>
      </c>
      <c r="C1617" s="11">
        <v>424.24057971014503</v>
      </c>
    </row>
    <row r="1618" spans="1:3" x14ac:dyDescent="0.2">
      <c r="A1618" s="4" t="s">
        <v>8219</v>
      </c>
      <c r="B1618" s="19" t="s">
        <v>8220</v>
      </c>
      <c r="C1618" s="11">
        <v>298.84927536231891</v>
      </c>
    </row>
    <row r="1619" spans="1:3" x14ac:dyDescent="0.2">
      <c r="A1619" s="4" t="s">
        <v>8221</v>
      </c>
      <c r="B1619" s="19" t="s">
        <v>8222</v>
      </c>
      <c r="C1619" s="11">
        <v>206.89</v>
      </c>
    </row>
    <row r="1620" spans="1:3" x14ac:dyDescent="0.2">
      <c r="A1620" s="4" t="s">
        <v>8223</v>
      </c>
      <c r="B1620" s="19" t="s">
        <v>8224</v>
      </c>
      <c r="C1620" s="11">
        <v>320.7927536231885</v>
      </c>
    </row>
    <row r="1621" spans="1:3" x14ac:dyDescent="0.2">
      <c r="A1621" s="4" t="s">
        <v>8225</v>
      </c>
      <c r="B1621" s="19" t="s">
        <v>8226</v>
      </c>
      <c r="C1621" s="11">
        <v>277.95072463768128</v>
      </c>
    </row>
    <row r="1622" spans="1:3" x14ac:dyDescent="0.2">
      <c r="A1622" s="4" t="s">
        <v>8227</v>
      </c>
      <c r="B1622" s="19" t="s">
        <v>8228</v>
      </c>
      <c r="C1622" s="11">
        <v>404.85717391304354</v>
      </c>
    </row>
    <row r="1623" spans="1:3" x14ac:dyDescent="0.2">
      <c r="A1623" s="4" t="s">
        <v>8229</v>
      </c>
      <c r="B1623" s="19" t="s">
        <v>8230</v>
      </c>
      <c r="C1623" s="11">
        <v>434.68985507246373</v>
      </c>
    </row>
    <row r="1624" spans="1:3" x14ac:dyDescent="0.2">
      <c r="A1624" s="4" t="s">
        <v>8231</v>
      </c>
      <c r="B1624" s="19" t="s">
        <v>8232</v>
      </c>
      <c r="C1624" s="11">
        <v>260.18475609756098</v>
      </c>
    </row>
    <row r="1625" spans="1:3" x14ac:dyDescent="0.2">
      <c r="A1625" s="4" t="s">
        <v>8233</v>
      </c>
      <c r="B1625" s="19" t="s">
        <v>8234</v>
      </c>
      <c r="C1625" s="11">
        <v>1085.6797101449276</v>
      </c>
    </row>
    <row r="1626" spans="1:3" x14ac:dyDescent="0.2">
      <c r="A1626" s="4" t="s">
        <v>8235</v>
      </c>
      <c r="B1626" s="19" t="s">
        <v>8236</v>
      </c>
      <c r="C1626" s="11">
        <v>2694.8681159420289</v>
      </c>
    </row>
    <row r="1627" spans="1:3" x14ac:dyDescent="0.2">
      <c r="A1627" s="4" t="s">
        <v>8237</v>
      </c>
      <c r="B1627" s="19" t="s">
        <v>8238</v>
      </c>
      <c r="C1627" s="11">
        <v>277.95072463768128</v>
      </c>
    </row>
    <row r="1628" spans="1:3" x14ac:dyDescent="0.2">
      <c r="A1628" s="4" t="s">
        <v>8239</v>
      </c>
      <c r="B1628" s="19" t="s">
        <v>8240</v>
      </c>
      <c r="C1628" s="11">
        <v>1587.2449275362321</v>
      </c>
    </row>
    <row r="1629" spans="1:3" x14ac:dyDescent="0.2">
      <c r="A1629" s="4" t="s">
        <v>8241</v>
      </c>
      <c r="B1629" s="19" t="s">
        <v>8242</v>
      </c>
      <c r="C1629" s="11">
        <v>617.54675510204095</v>
      </c>
    </row>
    <row r="1630" spans="1:3" x14ac:dyDescent="0.2">
      <c r="A1630" s="4" t="s">
        <v>8243</v>
      </c>
      <c r="B1630" s="19" t="s">
        <v>8244</v>
      </c>
      <c r="C1630" s="11">
        <v>108.67246376811596</v>
      </c>
    </row>
    <row r="1631" spans="1:3" x14ac:dyDescent="0.2">
      <c r="A1631" s="4" t="s">
        <v>8245</v>
      </c>
      <c r="B1631" s="19" t="s">
        <v>8246</v>
      </c>
      <c r="C1631" s="11">
        <v>60.605797101449291</v>
      </c>
    </row>
    <row r="1632" spans="1:3" x14ac:dyDescent="0.2">
      <c r="A1632" s="4" t="s">
        <v>8247</v>
      </c>
      <c r="B1632" s="19" t="s">
        <v>8248</v>
      </c>
      <c r="C1632" s="11">
        <v>15.65800167450856</v>
      </c>
    </row>
    <row r="1633" spans="1:3" x14ac:dyDescent="0.2">
      <c r="A1633" s="4" t="s">
        <v>8249</v>
      </c>
      <c r="B1633" s="19" t="s">
        <v>8250</v>
      </c>
      <c r="C1633" s="11">
        <v>423.19565217391306</v>
      </c>
    </row>
    <row r="1634" spans="1:3" x14ac:dyDescent="0.2">
      <c r="A1634" s="4" t="s">
        <v>8251</v>
      </c>
      <c r="B1634" s="19" t="s">
        <v>8252</v>
      </c>
      <c r="C1634" s="11">
        <v>304.07391304347834</v>
      </c>
    </row>
    <row r="1635" spans="1:3" x14ac:dyDescent="0.2">
      <c r="A1635" s="4" t="s">
        <v>8253</v>
      </c>
      <c r="B1635" s="19" t="s">
        <v>8254</v>
      </c>
      <c r="C1635" s="11">
        <v>517.23738601823686</v>
      </c>
    </row>
    <row r="1636" spans="1:3" x14ac:dyDescent="0.2">
      <c r="A1636" s="4" t="s">
        <v>8255</v>
      </c>
      <c r="B1636" s="19" t="s">
        <v>8256</v>
      </c>
      <c r="C1636" s="11">
        <v>793.10000000000014</v>
      </c>
    </row>
    <row r="1637" spans="1:3" x14ac:dyDescent="0.2">
      <c r="A1637" s="4" t="s">
        <v>8257</v>
      </c>
      <c r="B1637" s="19" t="s">
        <v>8258</v>
      </c>
      <c r="C1637" s="11">
        <v>149.42463768115942</v>
      </c>
    </row>
    <row r="1638" spans="1:3" x14ac:dyDescent="0.2">
      <c r="A1638" s="4" t="s">
        <v>8259</v>
      </c>
      <c r="B1638" s="19" t="s">
        <v>8260</v>
      </c>
      <c r="C1638" s="11">
        <v>728.31539145907482</v>
      </c>
    </row>
    <row r="1639" spans="1:3" x14ac:dyDescent="0.2">
      <c r="A1639" s="4" t="s">
        <v>8261</v>
      </c>
      <c r="B1639" s="19" t="s">
        <v>8262</v>
      </c>
      <c r="C1639" s="11">
        <v>1555.8971014492756</v>
      </c>
    </row>
    <row r="1640" spans="1:3" x14ac:dyDescent="0.2">
      <c r="A1640" s="4" t="s">
        <v>8263</v>
      </c>
      <c r="B1640" s="19" t="s">
        <v>8264</v>
      </c>
      <c r="C1640" s="11">
        <v>1545.4478260869569</v>
      </c>
    </row>
    <row r="1641" spans="1:3" x14ac:dyDescent="0.2">
      <c r="A1641" s="4" t="s">
        <v>8265</v>
      </c>
      <c r="B1641" s="19" t="s">
        <v>8266</v>
      </c>
      <c r="C1641" s="11">
        <v>2997.8971014492759</v>
      </c>
    </row>
    <row r="1642" spans="1:3" x14ac:dyDescent="0.2">
      <c r="A1642" s="4" t="s">
        <v>8267</v>
      </c>
      <c r="B1642" s="19" t="s">
        <v>8268</v>
      </c>
      <c r="C1642" s="11">
        <v>97.178260869565236</v>
      </c>
    </row>
    <row r="1643" spans="1:3" x14ac:dyDescent="0.2">
      <c r="A1643" s="4" t="s">
        <v>8269</v>
      </c>
      <c r="B1643" s="19" t="s">
        <v>8270</v>
      </c>
      <c r="C1643" s="11">
        <v>1085.6797101449274</v>
      </c>
    </row>
    <row r="1644" spans="1:3" x14ac:dyDescent="0.2">
      <c r="A1644" s="4" t="s">
        <v>8271</v>
      </c>
      <c r="B1644" s="19" t="s">
        <v>8272</v>
      </c>
      <c r="C1644" s="11">
        <v>422.15072463768126</v>
      </c>
    </row>
    <row r="1645" spans="1:3" x14ac:dyDescent="0.2">
      <c r="A1645" s="4" t="s">
        <v>8273</v>
      </c>
      <c r="B1645" s="19" t="s">
        <v>8274</v>
      </c>
      <c r="C1645" s="11">
        <v>30.710978671285471</v>
      </c>
    </row>
    <row r="1646" spans="1:3" x14ac:dyDescent="0.2">
      <c r="A1646" s="4" t="s">
        <v>8275</v>
      </c>
      <c r="B1646" s="19" t="s">
        <v>8276</v>
      </c>
      <c r="C1646" s="11" t="s">
        <v>1309</v>
      </c>
    </row>
    <row r="1647" spans="1:3" x14ac:dyDescent="0.2">
      <c r="A1647" s="4" t="s">
        <v>8277</v>
      </c>
      <c r="B1647" s="19" t="s">
        <v>8278</v>
      </c>
      <c r="C1647" s="11">
        <v>3.9716228561936813</v>
      </c>
    </row>
    <row r="1648" spans="1:3" x14ac:dyDescent="0.2">
      <c r="A1648" s="4" t="s">
        <v>8279</v>
      </c>
      <c r="B1648" s="19" t="s">
        <v>8280</v>
      </c>
      <c r="C1648" s="11">
        <v>74.189855072463786</v>
      </c>
    </row>
    <row r="1649" spans="1:3" x14ac:dyDescent="0.2">
      <c r="A1649" s="4" t="s">
        <v>8281</v>
      </c>
      <c r="B1649" s="19" t="s">
        <v>8282</v>
      </c>
      <c r="C1649" s="11" t="s">
        <v>1309</v>
      </c>
    </row>
    <row r="1650" spans="1:3" x14ac:dyDescent="0.2">
      <c r="A1650" s="4" t="s">
        <v>8283</v>
      </c>
      <c r="B1650" s="19" t="s">
        <v>8284</v>
      </c>
      <c r="C1650" s="11">
        <v>3509.9115942029002</v>
      </c>
    </row>
    <row r="1651" spans="1:3" x14ac:dyDescent="0.2">
      <c r="A1651" s="4" t="s">
        <v>8285</v>
      </c>
      <c r="B1651" s="19" t="s">
        <v>8286</v>
      </c>
      <c r="C1651" s="11">
        <v>1952.9695652173914</v>
      </c>
    </row>
    <row r="1652" spans="1:3" x14ac:dyDescent="0.2">
      <c r="A1652" s="4" t="s">
        <v>8287</v>
      </c>
      <c r="B1652" s="19" t="s">
        <v>8288</v>
      </c>
      <c r="C1652" s="11">
        <v>101.35797101449275</v>
      </c>
    </row>
    <row r="1653" spans="1:3" x14ac:dyDescent="0.2">
      <c r="A1653" s="4" t="s">
        <v>8289</v>
      </c>
      <c r="B1653" s="19" t="s">
        <v>8290</v>
      </c>
      <c r="C1653" s="11">
        <v>2350.0420289855078</v>
      </c>
    </row>
    <row r="1654" spans="1:3" x14ac:dyDescent="0.2">
      <c r="A1654" s="4" t="s">
        <v>8291</v>
      </c>
      <c r="B1654" s="19" t="s">
        <v>8292</v>
      </c>
      <c r="C1654" s="11">
        <v>1054.3318840579711</v>
      </c>
    </row>
    <row r="1655" spans="1:3" x14ac:dyDescent="0.2">
      <c r="A1655" s="4" t="s">
        <v>8293</v>
      </c>
      <c r="B1655" s="19" t="s">
        <v>8294</v>
      </c>
      <c r="C1655" s="11">
        <v>1764.8826086956524</v>
      </c>
    </row>
    <row r="1656" spans="1:3" x14ac:dyDescent="0.2">
      <c r="A1656" s="4" t="s">
        <v>8295</v>
      </c>
      <c r="B1656" s="19" t="s">
        <v>8296</v>
      </c>
      <c r="C1656" s="11">
        <v>3959.2304347826102</v>
      </c>
    </row>
    <row r="1657" spans="1:3" x14ac:dyDescent="0.2">
      <c r="A1657" s="4" t="s">
        <v>8297</v>
      </c>
      <c r="B1657" s="19" t="s">
        <v>8298</v>
      </c>
      <c r="C1657" s="11">
        <v>4356.3028985507262</v>
      </c>
    </row>
    <row r="1658" spans="1:3" x14ac:dyDescent="0.2">
      <c r="A1658" s="4" t="s">
        <v>8299</v>
      </c>
      <c r="B1658" s="19" t="s">
        <v>8300</v>
      </c>
      <c r="C1658" s="11">
        <v>266.45652173913049</v>
      </c>
    </row>
    <row r="1659" spans="1:3" x14ac:dyDescent="0.2">
      <c r="A1659" s="4" t="s">
        <v>8301</v>
      </c>
      <c r="B1659" s="19" t="s">
        <v>8302</v>
      </c>
      <c r="C1659" s="11">
        <v>96.133333333333354</v>
      </c>
    </row>
    <row r="1660" spans="1:3" x14ac:dyDescent="0.2">
      <c r="A1660" s="4" t="s">
        <v>8303</v>
      </c>
      <c r="B1660" s="19" t="s">
        <v>8304</v>
      </c>
      <c r="C1660" s="11">
        <v>13321.781159420292</v>
      </c>
    </row>
    <row r="1661" spans="1:3" x14ac:dyDescent="0.2">
      <c r="A1661" s="4" t="s">
        <v>8305</v>
      </c>
      <c r="B1661" s="19" t="s">
        <v>8306</v>
      </c>
      <c r="C1661" s="11" t="s">
        <v>1309</v>
      </c>
    </row>
    <row r="1662" spans="1:3" x14ac:dyDescent="0.2">
      <c r="A1662" s="4" t="s">
        <v>8307</v>
      </c>
      <c r="B1662" s="19" t="s">
        <v>8308</v>
      </c>
      <c r="C1662" s="11" t="s">
        <v>1309</v>
      </c>
    </row>
    <row r="1663" spans="1:3" x14ac:dyDescent="0.2">
      <c r="A1663" s="4" t="s">
        <v>8309</v>
      </c>
      <c r="B1663" s="19" t="s">
        <v>8310</v>
      </c>
      <c r="C1663" s="11" t="s">
        <v>1309</v>
      </c>
    </row>
    <row r="1664" spans="1:3" x14ac:dyDescent="0.2">
      <c r="A1664" s="4" t="s">
        <v>8311</v>
      </c>
      <c r="B1664" s="19" t="s">
        <v>8312</v>
      </c>
      <c r="C1664" s="11">
        <v>1702.1869565217394</v>
      </c>
    </row>
    <row r="1665" spans="1:3" x14ac:dyDescent="0.2">
      <c r="A1665" s="4" t="s">
        <v>8313</v>
      </c>
      <c r="B1665" s="19" t="s">
        <v>8314</v>
      </c>
      <c r="C1665" s="11">
        <v>239.28840579710149</v>
      </c>
    </row>
    <row r="1666" spans="1:3" x14ac:dyDescent="0.2">
      <c r="A1666" s="4" t="s">
        <v>8315</v>
      </c>
      <c r="B1666" s="19" t="s">
        <v>8316</v>
      </c>
      <c r="C1666" s="11">
        <v>251.82753623188407</v>
      </c>
    </row>
    <row r="1667" spans="1:3" x14ac:dyDescent="0.2">
      <c r="A1667" s="4" t="s">
        <v>8317</v>
      </c>
      <c r="B1667" s="19" t="s">
        <v>8318</v>
      </c>
      <c r="C1667" s="11">
        <v>239.28840579710146</v>
      </c>
    </row>
    <row r="1668" spans="1:3" x14ac:dyDescent="0.2">
      <c r="A1668" s="4" t="s">
        <v>8319</v>
      </c>
      <c r="B1668" s="19" t="s">
        <v>8320</v>
      </c>
      <c r="C1668" s="11">
        <v>253.91739130434783</v>
      </c>
    </row>
    <row r="1669" spans="1:3" x14ac:dyDescent="0.2">
      <c r="A1669" s="4" t="s">
        <v>8321</v>
      </c>
      <c r="B1669" s="19" t="s">
        <v>8322</v>
      </c>
      <c r="C1669" s="11">
        <v>2.9212439147221776</v>
      </c>
    </row>
    <row r="1670" spans="1:3" x14ac:dyDescent="0.2">
      <c r="A1670" s="4" t="s">
        <v>8323</v>
      </c>
      <c r="B1670" s="19" t="s">
        <v>8324</v>
      </c>
      <c r="C1670" s="11">
        <v>5.9461832025541508</v>
      </c>
    </row>
    <row r="1671" spans="1:3" x14ac:dyDescent="0.2">
      <c r="A1671" s="4" t="s">
        <v>8325</v>
      </c>
      <c r="B1671" s="19" t="s">
        <v>8326</v>
      </c>
      <c r="C1671" s="11">
        <v>4.9948873702860048</v>
      </c>
    </row>
    <row r="1672" spans="1:3" x14ac:dyDescent="0.2">
      <c r="A1672" s="4" t="s">
        <v>8327</v>
      </c>
      <c r="B1672" s="19" t="s">
        <v>8328</v>
      </c>
      <c r="C1672" s="11">
        <v>5.94</v>
      </c>
    </row>
    <row r="1673" spans="1:3" x14ac:dyDescent="0.2">
      <c r="A1673" s="4" t="s">
        <v>8329</v>
      </c>
      <c r="B1673" s="19" t="s">
        <v>8330</v>
      </c>
      <c r="C1673" s="11">
        <v>1075.2304347826089</v>
      </c>
    </row>
    <row r="1674" spans="1:3" x14ac:dyDescent="0.2">
      <c r="A1674" s="4" t="s">
        <v>8331</v>
      </c>
      <c r="B1674" s="19" t="s">
        <v>8332</v>
      </c>
      <c r="C1674" s="11">
        <v>3520.3608695652192</v>
      </c>
    </row>
    <row r="1675" spans="1:3" x14ac:dyDescent="0.2">
      <c r="A1675" s="4" t="s">
        <v>8333</v>
      </c>
      <c r="B1675" s="19" t="s">
        <v>8334</v>
      </c>
      <c r="C1675" s="11">
        <v>4377.2014492753633</v>
      </c>
    </row>
    <row r="1676" spans="1:3" x14ac:dyDescent="0.2">
      <c r="A1676" s="4" t="s">
        <v>8335</v>
      </c>
      <c r="B1676" s="19" t="s">
        <v>8336</v>
      </c>
      <c r="C1676" s="11">
        <v>4095.0710144927539</v>
      </c>
    </row>
    <row r="1677" spans="1:3" x14ac:dyDescent="0.2">
      <c r="A1677" s="4" t="s">
        <v>8337</v>
      </c>
      <c r="B1677" s="19" t="s">
        <v>8338</v>
      </c>
      <c r="C1677" s="11">
        <v>10876.650724637682</v>
      </c>
    </row>
    <row r="1678" spans="1:3" x14ac:dyDescent="0.2">
      <c r="A1678" s="4" t="s">
        <v>8339</v>
      </c>
      <c r="B1678" s="19" t="s">
        <v>8340</v>
      </c>
      <c r="C1678" s="11">
        <v>1451.4043478260867</v>
      </c>
    </row>
    <row r="1679" spans="1:3" x14ac:dyDescent="0.2">
      <c r="A1679" s="4" t="s">
        <v>8341</v>
      </c>
      <c r="B1679" s="19" t="s">
        <v>8342</v>
      </c>
      <c r="C1679" s="11">
        <v>1409.6124442538596</v>
      </c>
    </row>
    <row r="1680" spans="1:3" x14ac:dyDescent="0.2">
      <c r="A1680" s="4" t="s">
        <v>8343</v>
      </c>
      <c r="B1680" s="19" t="s">
        <v>8344</v>
      </c>
      <c r="C1680" s="11" t="s">
        <v>1309</v>
      </c>
    </row>
    <row r="1681" spans="1:3" x14ac:dyDescent="0.2">
      <c r="A1681" s="4" t="s">
        <v>8345</v>
      </c>
      <c r="B1681" s="19" t="s">
        <v>8346</v>
      </c>
      <c r="C1681" s="11">
        <v>161.963768115942</v>
      </c>
    </row>
    <row r="1682" spans="1:3" x14ac:dyDescent="0.2">
      <c r="A1682" s="4" t="s">
        <v>8347</v>
      </c>
      <c r="B1682" s="19" t="s">
        <v>8348</v>
      </c>
      <c r="C1682" s="11">
        <v>191.22173913043483</v>
      </c>
    </row>
    <row r="1683" spans="1:3" x14ac:dyDescent="0.2">
      <c r="A1683" s="4" t="s">
        <v>8349</v>
      </c>
      <c r="B1683" s="19" t="s">
        <v>8350</v>
      </c>
      <c r="C1683" s="11">
        <v>1723.0855072463773</v>
      </c>
    </row>
    <row r="1684" spans="1:3" x14ac:dyDescent="0.2">
      <c r="A1684" s="4" t="s">
        <v>8351</v>
      </c>
      <c r="B1684" s="19" t="s">
        <v>8352</v>
      </c>
      <c r="C1684" s="11">
        <v>375.12898550724634</v>
      </c>
    </row>
    <row r="1685" spans="1:3" x14ac:dyDescent="0.2">
      <c r="A1685" s="4" t="s">
        <v>8353</v>
      </c>
      <c r="B1685" s="19" t="s">
        <v>8354</v>
      </c>
      <c r="C1685" s="11">
        <v>369.90434782608708</v>
      </c>
    </row>
    <row r="1686" spans="1:3" x14ac:dyDescent="0.2">
      <c r="A1686" s="4" t="s">
        <v>8355</v>
      </c>
      <c r="B1686" s="19" t="s">
        <v>8356</v>
      </c>
      <c r="C1686" s="11" t="s">
        <v>1309</v>
      </c>
    </row>
    <row r="1687" spans="1:3" x14ac:dyDescent="0.2">
      <c r="A1687" s="4" t="s">
        <v>8357</v>
      </c>
      <c r="B1687" s="19" t="s">
        <v>8358</v>
      </c>
      <c r="C1687" s="11">
        <v>444.08863080684597</v>
      </c>
    </row>
    <row r="1688" spans="1:3" x14ac:dyDescent="0.2">
      <c r="A1688" s="4" t="s">
        <v>8359</v>
      </c>
      <c r="B1688" s="19" t="s">
        <v>8360</v>
      </c>
      <c r="C1688" s="11">
        <v>2799.3608695652174</v>
      </c>
    </row>
    <row r="1689" spans="1:3" x14ac:dyDescent="0.2">
      <c r="A1689" s="4" t="s">
        <v>8361</v>
      </c>
      <c r="B1689" s="19" t="s">
        <v>8362</v>
      </c>
      <c r="C1689" s="11">
        <v>1409.6072463768119</v>
      </c>
    </row>
    <row r="1690" spans="1:3" x14ac:dyDescent="0.2">
      <c r="A1690" s="4" t="s">
        <v>8363</v>
      </c>
      <c r="B1690" s="19" t="s">
        <v>8364</v>
      </c>
      <c r="C1690" s="11">
        <v>1315.5637681159421</v>
      </c>
    </row>
    <row r="1691" spans="1:3" x14ac:dyDescent="0.2">
      <c r="A1691" s="4" t="s">
        <v>8365</v>
      </c>
      <c r="B1691" s="19" t="s">
        <v>8366</v>
      </c>
      <c r="C1691" s="11" t="s">
        <v>1309</v>
      </c>
    </row>
    <row r="1692" spans="1:3" x14ac:dyDescent="0.2">
      <c r="A1692" s="4" t="s">
        <v>8367</v>
      </c>
      <c r="B1692" s="19" t="s">
        <v>8368</v>
      </c>
      <c r="C1692" s="11" t="s">
        <v>1309</v>
      </c>
    </row>
    <row r="1693" spans="1:3" x14ac:dyDescent="0.2">
      <c r="A1693" s="4" t="s">
        <v>8369</v>
      </c>
      <c r="B1693" s="19" t="s">
        <v>8370</v>
      </c>
      <c r="C1693" s="11">
        <v>79.414492753623193</v>
      </c>
    </row>
    <row r="1694" spans="1:3" x14ac:dyDescent="0.2">
      <c r="A1694" s="4" t="s">
        <v>8371</v>
      </c>
      <c r="B1694" s="19" t="s">
        <v>8372</v>
      </c>
      <c r="C1694" s="11" t="s">
        <v>1309</v>
      </c>
    </row>
    <row r="1695" spans="1:3" x14ac:dyDescent="0.2">
      <c r="A1695" s="4" t="s">
        <v>8373</v>
      </c>
      <c r="B1695" s="19" t="s">
        <v>8374</v>
      </c>
      <c r="C1695" s="11" t="s">
        <v>1309</v>
      </c>
    </row>
    <row r="1696" spans="1:3" x14ac:dyDescent="0.2">
      <c r="A1696" s="4" t="s">
        <v>8375</v>
      </c>
      <c r="B1696" s="19" t="s">
        <v>8376</v>
      </c>
      <c r="C1696" s="11">
        <v>74.189855072463786</v>
      </c>
    </row>
    <row r="1697" spans="1:3" x14ac:dyDescent="0.2">
      <c r="A1697" s="4" t="s">
        <v>8377</v>
      </c>
      <c r="B1697" s="19" t="s">
        <v>8378</v>
      </c>
      <c r="C1697" s="11">
        <v>176.59275362318846</v>
      </c>
    </row>
    <row r="1698" spans="1:3" x14ac:dyDescent="0.2">
      <c r="A1698" s="4" t="s">
        <v>8379</v>
      </c>
      <c r="B1698" s="19" t="s">
        <v>8380</v>
      </c>
      <c r="C1698" s="11">
        <v>244.5130434782609</v>
      </c>
    </row>
    <row r="1699" spans="1:3" x14ac:dyDescent="0.2">
      <c r="A1699" s="4" t="s">
        <v>8381</v>
      </c>
      <c r="B1699" s="19" t="s">
        <v>8382</v>
      </c>
      <c r="C1699" s="11" t="s">
        <v>1309</v>
      </c>
    </row>
    <row r="1700" spans="1:3" x14ac:dyDescent="0.2">
      <c r="A1700" s="4" t="s">
        <v>8383</v>
      </c>
      <c r="B1700" s="19" t="s">
        <v>8384</v>
      </c>
      <c r="C1700" s="11">
        <v>1879.8246376811599</v>
      </c>
    </row>
    <row r="1701" spans="1:3" x14ac:dyDescent="0.2">
      <c r="A1701" s="4" t="s">
        <v>8385</v>
      </c>
      <c r="B1701" s="19" t="s">
        <v>8386</v>
      </c>
      <c r="C1701" s="11">
        <v>105.53768115942032</v>
      </c>
    </row>
    <row r="1702" spans="1:3" x14ac:dyDescent="0.2">
      <c r="A1702" s="4" t="s">
        <v>8387</v>
      </c>
      <c r="B1702" s="19" t="s">
        <v>8388</v>
      </c>
      <c r="C1702" s="11">
        <v>80.459420289855075</v>
      </c>
    </row>
    <row r="1703" spans="1:3" x14ac:dyDescent="0.2">
      <c r="A1703" s="4" t="s">
        <v>8389</v>
      </c>
      <c r="B1703" s="19" t="s">
        <v>8390</v>
      </c>
      <c r="C1703" s="11">
        <v>750.25797101449291</v>
      </c>
    </row>
    <row r="1704" spans="1:3" x14ac:dyDescent="0.2">
      <c r="A1704" s="4" t="s">
        <v>8391</v>
      </c>
      <c r="B1704" s="19" t="s">
        <v>8392</v>
      </c>
      <c r="C1704" s="11">
        <v>122.25652173913045</v>
      </c>
    </row>
    <row r="1705" spans="1:3" x14ac:dyDescent="0.2">
      <c r="A1705" s="4" t="s">
        <v>8393</v>
      </c>
      <c r="B1705" s="19" t="s">
        <v>8394</v>
      </c>
      <c r="C1705" s="11">
        <v>1242.4188405797104</v>
      </c>
    </row>
    <row r="1706" spans="1:3" x14ac:dyDescent="0.2">
      <c r="A1706" s="4" t="s">
        <v>8395</v>
      </c>
      <c r="B1706" s="19" t="s">
        <v>8396</v>
      </c>
      <c r="C1706" s="11">
        <v>3.3253380293093682</v>
      </c>
    </row>
    <row r="1707" spans="1:3" x14ac:dyDescent="0.2">
      <c r="A1707" s="4" t="s">
        <v>8397</v>
      </c>
      <c r="B1707" s="19" t="s">
        <v>8398</v>
      </c>
      <c r="C1707" s="11">
        <v>1043.8826086956528</v>
      </c>
    </row>
    <row r="1708" spans="1:3" x14ac:dyDescent="0.2">
      <c r="A1708" s="4" t="s">
        <v>8399</v>
      </c>
      <c r="B1708" s="19" t="s">
        <v>8400</v>
      </c>
      <c r="C1708" s="11">
        <v>455.58840579710147</v>
      </c>
    </row>
    <row r="1709" spans="1:3" x14ac:dyDescent="0.2">
      <c r="A1709" s="4" t="s">
        <v>8401</v>
      </c>
      <c r="B1709" s="19" t="s">
        <v>8402</v>
      </c>
      <c r="C1709" s="11">
        <v>1576.7894310722099</v>
      </c>
    </row>
    <row r="1710" spans="1:3" x14ac:dyDescent="0.2">
      <c r="A1710" s="4" t="s">
        <v>8403</v>
      </c>
      <c r="B1710" s="19" t="s">
        <v>8404</v>
      </c>
      <c r="C1710" s="11">
        <v>711.59565217391321</v>
      </c>
    </row>
    <row r="1711" spans="1:3" x14ac:dyDescent="0.2">
      <c r="A1711" s="4" t="s">
        <v>8405</v>
      </c>
      <c r="B1711" s="19" t="s">
        <v>8406</v>
      </c>
      <c r="C1711" s="11">
        <v>1148.3753623188406</v>
      </c>
    </row>
    <row r="1712" spans="1:3" x14ac:dyDescent="0.2">
      <c r="A1712" s="4" t="s">
        <v>8407</v>
      </c>
      <c r="B1712" s="19" t="s">
        <v>8408</v>
      </c>
      <c r="C1712" s="11">
        <v>507.83478260869578</v>
      </c>
    </row>
    <row r="1713" spans="1:3" x14ac:dyDescent="0.2">
      <c r="A1713" s="4" t="s">
        <v>8409</v>
      </c>
      <c r="B1713" s="19" t="s">
        <v>8410</v>
      </c>
      <c r="C1713" s="11">
        <v>503.65507246376825</v>
      </c>
    </row>
    <row r="1714" spans="1:3" x14ac:dyDescent="0.2">
      <c r="A1714" s="4" t="s">
        <v>8411</v>
      </c>
      <c r="B1714" s="19" t="s">
        <v>8412</v>
      </c>
      <c r="C1714" s="11">
        <v>566.3507246376812</v>
      </c>
    </row>
    <row r="1715" spans="1:3" x14ac:dyDescent="0.2">
      <c r="A1715" s="4" t="s">
        <v>8413</v>
      </c>
      <c r="B1715" s="19" t="s">
        <v>8414</v>
      </c>
      <c r="C1715" s="11">
        <v>560.08115942028996</v>
      </c>
    </row>
    <row r="1716" spans="1:3" x14ac:dyDescent="0.2">
      <c r="A1716" s="4" t="s">
        <v>8415</v>
      </c>
      <c r="B1716" s="19" t="s">
        <v>8416</v>
      </c>
      <c r="C1716" s="11">
        <v>149.42463768115937</v>
      </c>
    </row>
    <row r="1717" spans="1:3" x14ac:dyDescent="0.2">
      <c r="A1717" s="4" t="s">
        <v>8417</v>
      </c>
      <c r="B1717" s="19" t="s">
        <v>8418</v>
      </c>
      <c r="C1717" s="11">
        <v>526.64347826086964</v>
      </c>
    </row>
    <row r="1718" spans="1:3" x14ac:dyDescent="0.2">
      <c r="A1718" s="4" t="s">
        <v>8419</v>
      </c>
      <c r="B1718" s="19" t="s">
        <v>8420</v>
      </c>
      <c r="C1718" s="11">
        <v>3050.1434782608694</v>
      </c>
    </row>
    <row r="1719" spans="1:3" x14ac:dyDescent="0.2">
      <c r="A1719" s="4" t="s">
        <v>8421</v>
      </c>
      <c r="B1719" s="19" t="s">
        <v>8422</v>
      </c>
      <c r="C1719" s="11">
        <v>3154.6362318840588</v>
      </c>
    </row>
    <row r="1720" spans="1:3" x14ac:dyDescent="0.2">
      <c r="A1720" s="4" t="s">
        <v>8423</v>
      </c>
      <c r="B1720" s="19" t="s">
        <v>8424</v>
      </c>
      <c r="C1720" s="11">
        <v>87.773913043478274</v>
      </c>
    </row>
    <row r="1721" spans="1:3" x14ac:dyDescent="0.2">
      <c r="A1721" s="4" t="s">
        <v>8425</v>
      </c>
      <c r="B1721" s="19" t="s">
        <v>8426</v>
      </c>
      <c r="C1721" s="11">
        <v>74.183469121032985</v>
      </c>
    </row>
    <row r="1722" spans="1:3" x14ac:dyDescent="0.2">
      <c r="A1722" s="4" t="s">
        <v>8427</v>
      </c>
      <c r="B1722" s="19" t="s">
        <v>8428</v>
      </c>
      <c r="C1722" s="11">
        <v>3290.4768115942029</v>
      </c>
    </row>
    <row r="1723" spans="1:3" x14ac:dyDescent="0.2">
      <c r="A1723" s="4" t="s">
        <v>8429</v>
      </c>
      <c r="B1723" s="19" t="s">
        <v>8430</v>
      </c>
      <c r="C1723" s="11">
        <v>2820.2594202898558</v>
      </c>
    </row>
    <row r="1724" spans="1:3" x14ac:dyDescent="0.2">
      <c r="A1724" s="4" t="s">
        <v>8431</v>
      </c>
      <c r="B1724" s="19" t="s">
        <v>8432</v>
      </c>
      <c r="C1724" s="11">
        <v>362.58985507246399</v>
      </c>
    </row>
    <row r="1725" spans="1:3" x14ac:dyDescent="0.2">
      <c r="A1725" s="4" t="s">
        <v>8433</v>
      </c>
      <c r="B1725" s="19" t="s">
        <v>8434</v>
      </c>
      <c r="C1725" s="11">
        <v>14.206473391580623</v>
      </c>
    </row>
    <row r="1726" spans="1:3" x14ac:dyDescent="0.2">
      <c r="A1726" s="4" t="s">
        <v>8435</v>
      </c>
      <c r="B1726" s="19" t="s">
        <v>8436</v>
      </c>
      <c r="C1726" s="11">
        <v>57.471014492753639</v>
      </c>
    </row>
    <row r="1727" spans="1:3" x14ac:dyDescent="0.2">
      <c r="A1727" s="4" t="s">
        <v>8437</v>
      </c>
      <c r="B1727" s="19" t="s">
        <v>8438</v>
      </c>
      <c r="C1727" s="11">
        <v>51.196462280165704</v>
      </c>
    </row>
    <row r="1728" spans="1:3" x14ac:dyDescent="0.2">
      <c r="A1728" s="4" t="s">
        <v>8439</v>
      </c>
      <c r="B1728" s="19" t="s">
        <v>8440</v>
      </c>
      <c r="C1728" s="11">
        <v>99.268115942029013</v>
      </c>
    </row>
    <row r="1729" spans="1:3" x14ac:dyDescent="0.2">
      <c r="A1729" s="4" t="s">
        <v>8441</v>
      </c>
      <c r="B1729" s="19" t="s">
        <v>8442</v>
      </c>
      <c r="C1729" s="11">
        <v>68.965217391304364</v>
      </c>
    </row>
    <row r="1730" spans="1:3" x14ac:dyDescent="0.2">
      <c r="A1730" s="4" t="s">
        <v>8443</v>
      </c>
      <c r="B1730" s="19" t="s">
        <v>8444</v>
      </c>
      <c r="C1730" s="11">
        <v>235.10869565217391</v>
      </c>
    </row>
    <row r="1731" spans="1:3" x14ac:dyDescent="0.2">
      <c r="A1731" s="4" t="s">
        <v>8445</v>
      </c>
      <c r="B1731" s="19" t="s">
        <v>8446</v>
      </c>
      <c r="C1731" s="11">
        <v>3447.2159420289854</v>
      </c>
    </row>
    <row r="1732" spans="1:3" x14ac:dyDescent="0.2">
      <c r="A1732" s="4" t="s">
        <v>8447</v>
      </c>
      <c r="B1732" s="19" t="s">
        <v>8448</v>
      </c>
      <c r="C1732" s="11">
        <v>136.88550724637685</v>
      </c>
    </row>
    <row r="1733" spans="1:3" x14ac:dyDescent="0.2">
      <c r="A1733" s="4" t="s">
        <v>8449</v>
      </c>
      <c r="B1733" s="19" t="s">
        <v>8450</v>
      </c>
      <c r="C1733" s="11">
        <v>98.223188405797089</v>
      </c>
    </row>
    <row r="1734" spans="1:3" x14ac:dyDescent="0.2">
      <c r="A1734" s="4" t="s">
        <v>8451</v>
      </c>
      <c r="B1734" s="19" t="s">
        <v>8452</v>
      </c>
      <c r="C1734" s="11">
        <v>76.279710144927549</v>
      </c>
    </row>
    <row r="1735" spans="1:3" x14ac:dyDescent="0.2">
      <c r="A1735" s="4" t="s">
        <v>8453</v>
      </c>
      <c r="B1735" s="19" t="s">
        <v>8454</v>
      </c>
      <c r="C1735" s="11">
        <v>75.234782608695667</v>
      </c>
    </row>
    <row r="1736" spans="1:3" x14ac:dyDescent="0.2">
      <c r="A1736" s="4" t="s">
        <v>8455</v>
      </c>
      <c r="B1736" s="19" t="s">
        <v>8456</v>
      </c>
      <c r="C1736" s="11">
        <v>260.18695652173915</v>
      </c>
    </row>
    <row r="1737" spans="1:3" x14ac:dyDescent="0.2">
      <c r="A1737" s="4" t="s">
        <v>8457</v>
      </c>
      <c r="B1737" s="19" t="s">
        <v>8458</v>
      </c>
      <c r="C1737" s="11">
        <v>176.59275362318843</v>
      </c>
    </row>
    <row r="1738" spans="1:3" x14ac:dyDescent="0.2">
      <c r="A1738" s="4" t="s">
        <v>8459</v>
      </c>
      <c r="B1738" s="19" t="s">
        <v>8460</v>
      </c>
      <c r="C1738" s="11">
        <v>60.605797101449305</v>
      </c>
    </row>
    <row r="1739" spans="1:3" x14ac:dyDescent="0.2">
      <c r="A1739" s="4" t="s">
        <v>8461</v>
      </c>
      <c r="B1739" s="19" t="s">
        <v>8462</v>
      </c>
      <c r="C1739" s="11">
        <v>31.662162987816576</v>
      </c>
    </row>
    <row r="1740" spans="1:3" x14ac:dyDescent="0.2">
      <c r="A1740" s="4" t="s">
        <v>8463</v>
      </c>
      <c r="B1740" s="19" t="s">
        <v>8464</v>
      </c>
      <c r="C1740" s="11">
        <v>423.19565217391312</v>
      </c>
    </row>
    <row r="1741" spans="1:3" x14ac:dyDescent="0.2">
      <c r="A1741" s="4" t="s">
        <v>8465</v>
      </c>
      <c r="B1741" s="19" t="s">
        <v>8466</v>
      </c>
      <c r="C1741" s="11">
        <v>376.17391304347854</v>
      </c>
    </row>
    <row r="1742" spans="1:3" x14ac:dyDescent="0.2">
      <c r="A1742" s="4" t="s">
        <v>8467</v>
      </c>
      <c r="B1742" s="19" t="s">
        <v>8468</v>
      </c>
      <c r="C1742" s="11">
        <v>501.56521739130432</v>
      </c>
    </row>
    <row r="1743" spans="1:3" x14ac:dyDescent="0.2">
      <c r="A1743" s="4" t="s">
        <v>8469</v>
      </c>
      <c r="B1743" s="19" t="s">
        <v>8470</v>
      </c>
      <c r="C1743" s="11">
        <v>403.34202898550723</v>
      </c>
    </row>
    <row r="1744" spans="1:3" x14ac:dyDescent="0.2">
      <c r="A1744" s="4" t="s">
        <v>8471</v>
      </c>
      <c r="B1744" s="19" t="s">
        <v>8470</v>
      </c>
      <c r="C1744" s="11">
        <v>662.48405797101452</v>
      </c>
    </row>
    <row r="1745" spans="1:3" x14ac:dyDescent="0.2">
      <c r="A1745" s="4" t="s">
        <v>8472</v>
      </c>
      <c r="B1745" s="19" t="s">
        <v>8473</v>
      </c>
      <c r="C1745" s="11">
        <v>568.44057971014479</v>
      </c>
    </row>
    <row r="1746" spans="1:3" x14ac:dyDescent="0.2">
      <c r="A1746" s="4" t="s">
        <v>8474</v>
      </c>
      <c r="B1746" s="19" t="s">
        <v>8475</v>
      </c>
      <c r="C1746" s="11">
        <v>378.26376811594218</v>
      </c>
    </row>
    <row r="1747" spans="1:3" x14ac:dyDescent="0.2">
      <c r="A1747" s="4" t="s">
        <v>8476</v>
      </c>
      <c r="B1747" s="19" t="s">
        <v>8477</v>
      </c>
      <c r="C1747" s="11">
        <v>419.01594202898565</v>
      </c>
    </row>
    <row r="1748" spans="1:3" x14ac:dyDescent="0.2">
      <c r="A1748" s="4" t="s">
        <v>8478</v>
      </c>
      <c r="B1748" s="19" t="s">
        <v>8479</v>
      </c>
      <c r="C1748" s="11">
        <v>433.64492753623199</v>
      </c>
    </row>
    <row r="1749" spans="1:3" x14ac:dyDescent="0.2">
      <c r="A1749" s="4" t="s">
        <v>8480</v>
      </c>
      <c r="B1749" s="19" t="s">
        <v>8481</v>
      </c>
      <c r="C1749" s="11">
        <v>506.78985507246381</v>
      </c>
    </row>
    <row r="1750" spans="1:3" x14ac:dyDescent="0.2">
      <c r="A1750" s="4" t="s">
        <v>8482</v>
      </c>
      <c r="B1750" s="19" t="s">
        <v>8483</v>
      </c>
      <c r="C1750" s="11">
        <v>773.24637681159425</v>
      </c>
    </row>
    <row r="1751" spans="1:3" x14ac:dyDescent="0.2">
      <c r="A1751" s="4" t="s">
        <v>8484</v>
      </c>
      <c r="B1751" s="19" t="s">
        <v>8485</v>
      </c>
      <c r="C1751" s="11">
        <v>928.94057971014513</v>
      </c>
    </row>
    <row r="1752" spans="1:3" x14ac:dyDescent="0.2">
      <c r="A1752" s="4" t="s">
        <v>8486</v>
      </c>
      <c r="B1752" s="19" t="s">
        <v>8487</v>
      </c>
      <c r="C1752" s="11">
        <v>1033.4333333333334</v>
      </c>
    </row>
    <row r="1753" spans="1:3" x14ac:dyDescent="0.2">
      <c r="A1753" s="4" t="s">
        <v>8488</v>
      </c>
      <c r="B1753" s="19" t="s">
        <v>8489</v>
      </c>
      <c r="C1753" s="11">
        <v>1043.8826086956519</v>
      </c>
    </row>
    <row r="1754" spans="1:3" x14ac:dyDescent="0.2">
      <c r="A1754" s="4" t="s">
        <v>8490</v>
      </c>
      <c r="B1754" s="19" t="s">
        <v>8491</v>
      </c>
      <c r="C1754" s="11">
        <v>908.04202898550773</v>
      </c>
    </row>
    <row r="1755" spans="1:3" x14ac:dyDescent="0.2">
      <c r="A1755" s="4" t="s">
        <v>8492</v>
      </c>
      <c r="B1755" s="19" t="s">
        <v>8493</v>
      </c>
      <c r="C1755" s="11">
        <v>1242.4188405797101</v>
      </c>
    </row>
    <row r="1756" spans="1:3" x14ac:dyDescent="0.2">
      <c r="A1756" s="4" t="s">
        <v>8494</v>
      </c>
      <c r="B1756" s="19" t="s">
        <v>8495</v>
      </c>
      <c r="C1756" s="11">
        <v>1409.6072463768114</v>
      </c>
    </row>
    <row r="1757" spans="1:3" x14ac:dyDescent="0.2">
      <c r="A1757" s="4" t="s">
        <v>8496</v>
      </c>
      <c r="B1757" s="19" t="s">
        <v>8497</v>
      </c>
      <c r="C1757" s="11">
        <v>970.73768115942039</v>
      </c>
    </row>
    <row r="1758" spans="1:3" x14ac:dyDescent="0.2">
      <c r="A1758" s="4" t="s">
        <v>8498</v>
      </c>
      <c r="B1758" s="19" t="s">
        <v>8499</v>
      </c>
      <c r="C1758" s="11">
        <v>284.22028985507251</v>
      </c>
    </row>
    <row r="1759" spans="1:3" x14ac:dyDescent="0.2">
      <c r="A1759" s="4" t="s">
        <v>8500</v>
      </c>
      <c r="B1759" s="19" t="s">
        <v>8501</v>
      </c>
      <c r="C1759" s="11">
        <v>152.55942028985513</v>
      </c>
    </row>
    <row r="1760" spans="1:3" x14ac:dyDescent="0.2">
      <c r="A1760" s="4" t="s">
        <v>8502</v>
      </c>
      <c r="B1760" s="19" t="s">
        <v>8503</v>
      </c>
      <c r="C1760" s="11">
        <v>1482.7521739130439</v>
      </c>
    </row>
    <row r="1761" spans="1:3" x14ac:dyDescent="0.2">
      <c r="A1761" s="4" t="s">
        <v>8504</v>
      </c>
      <c r="B1761" s="19" t="s">
        <v>8505</v>
      </c>
      <c r="C1761" s="11">
        <v>105.53768115942037</v>
      </c>
    </row>
    <row r="1762" spans="1:3" x14ac:dyDescent="0.2">
      <c r="A1762" s="4" t="s">
        <v>8506</v>
      </c>
      <c r="B1762" s="19" t="s">
        <v>8507</v>
      </c>
      <c r="C1762" s="11">
        <v>105.53768115942037</v>
      </c>
    </row>
    <row r="1763" spans="1:3" x14ac:dyDescent="0.2">
      <c r="A1763" s="4" t="s">
        <v>8508</v>
      </c>
      <c r="B1763" s="19" t="s">
        <v>8509</v>
      </c>
      <c r="C1763" s="11">
        <v>393.93768115942038</v>
      </c>
    </row>
    <row r="1764" spans="1:3" x14ac:dyDescent="0.2">
      <c r="A1764" s="4" t="s">
        <v>8510</v>
      </c>
      <c r="B1764" s="19" t="s">
        <v>8511</v>
      </c>
      <c r="C1764" s="11">
        <v>290.4898550724638</v>
      </c>
    </row>
    <row r="1765" spans="1:3" x14ac:dyDescent="0.2">
      <c r="A1765" s="4" t="s">
        <v>8512</v>
      </c>
      <c r="B1765" s="19" t="s">
        <v>8513</v>
      </c>
      <c r="C1765" s="11">
        <v>233.01884057971006</v>
      </c>
    </row>
    <row r="1766" spans="1:3" x14ac:dyDescent="0.2">
      <c r="A1766" s="4" t="s">
        <v>8514</v>
      </c>
      <c r="B1766" s="19" t="s">
        <v>8515</v>
      </c>
      <c r="C1766" s="11">
        <v>1597.6942028985513</v>
      </c>
    </row>
    <row r="1767" spans="1:3" x14ac:dyDescent="0.2">
      <c r="A1767" s="4" t="s">
        <v>8516</v>
      </c>
      <c r="B1767" s="19" t="s">
        <v>8517</v>
      </c>
      <c r="C1767" s="11">
        <v>2475.4333333333334</v>
      </c>
    </row>
    <row r="1768" spans="1:3" x14ac:dyDescent="0.2">
      <c r="A1768" s="4" t="s">
        <v>8518</v>
      </c>
      <c r="B1768" s="19" t="s">
        <v>8519</v>
      </c>
      <c r="C1768" s="11">
        <v>205.8507246376812</v>
      </c>
    </row>
    <row r="1769" spans="1:3" x14ac:dyDescent="0.2">
      <c r="A1769" s="4" t="s">
        <v>8520</v>
      </c>
      <c r="B1769" s="19" t="s">
        <v>8521</v>
      </c>
      <c r="C1769" s="11">
        <v>112.85217391304352</v>
      </c>
    </row>
    <row r="1770" spans="1:3" x14ac:dyDescent="0.2">
      <c r="A1770" s="4" t="s">
        <v>8522</v>
      </c>
      <c r="B1770" s="19" t="s">
        <v>8523</v>
      </c>
      <c r="C1770" s="11">
        <v>77.324637681159473</v>
      </c>
    </row>
    <row r="1771" spans="1:3" x14ac:dyDescent="0.2">
      <c r="A1771" s="4" t="s">
        <v>8524</v>
      </c>
      <c r="B1771" s="19" t="s">
        <v>8525</v>
      </c>
      <c r="C1771" s="11">
        <v>72.100000000000023</v>
      </c>
    </row>
    <row r="1772" spans="1:3" x14ac:dyDescent="0.2">
      <c r="A1772" s="4" t="s">
        <v>8526</v>
      </c>
      <c r="B1772" s="19" t="s">
        <v>8527</v>
      </c>
      <c r="C1772" s="11">
        <v>0.72740112994350292</v>
      </c>
    </row>
    <row r="1773" spans="1:3" x14ac:dyDescent="0.2">
      <c r="A1773" s="4" t="s">
        <v>8528</v>
      </c>
      <c r="B1773" s="19" t="s">
        <v>8529</v>
      </c>
      <c r="C1773" s="11">
        <v>0.83282158355850333</v>
      </c>
    </row>
    <row r="1774" spans="1:3" x14ac:dyDescent="0.2">
      <c r="A1774" s="4" t="s">
        <v>8530</v>
      </c>
      <c r="B1774" s="19" t="s">
        <v>8531</v>
      </c>
      <c r="C1774" s="11">
        <v>0.83282158355850333</v>
      </c>
    </row>
    <row r="1775" spans="1:3" x14ac:dyDescent="0.2">
      <c r="A1775" s="4" t="s">
        <v>8532</v>
      </c>
      <c r="B1775" s="19" t="s">
        <v>8533</v>
      </c>
      <c r="C1775" s="11">
        <v>0.83282158355850333</v>
      </c>
    </row>
    <row r="1776" spans="1:3" x14ac:dyDescent="0.2">
      <c r="A1776" s="4" t="s">
        <v>8534</v>
      </c>
      <c r="B1776" s="19" t="s">
        <v>8535</v>
      </c>
      <c r="C1776" s="11">
        <v>167.18840579710147</v>
      </c>
    </row>
    <row r="1777" spans="1:3" x14ac:dyDescent="0.2">
      <c r="A1777" s="4" t="s">
        <v>8536</v>
      </c>
      <c r="B1777" s="19" t="s">
        <v>8537</v>
      </c>
      <c r="C1777" s="11">
        <v>123.30144927536234</v>
      </c>
    </row>
    <row r="1778" spans="1:3" x14ac:dyDescent="0.2">
      <c r="A1778" s="4" t="s">
        <v>8538</v>
      </c>
      <c r="B1778" s="19" t="s">
        <v>8539</v>
      </c>
      <c r="C1778" s="11">
        <v>179.7275362318841</v>
      </c>
    </row>
    <row r="1779" spans="1:3" x14ac:dyDescent="0.2">
      <c r="A1779" s="4" t="s">
        <v>8540</v>
      </c>
      <c r="B1779" s="19" t="s">
        <v>8541</v>
      </c>
      <c r="C1779" s="11">
        <v>1064.7811594202901</v>
      </c>
    </row>
    <row r="1780" spans="1:3" x14ac:dyDescent="0.2">
      <c r="A1780" s="4" t="s">
        <v>8542</v>
      </c>
      <c r="B1780" s="19" t="s">
        <v>8543</v>
      </c>
      <c r="C1780" s="11">
        <v>76.279710144927549</v>
      </c>
    </row>
    <row r="1781" spans="1:3" x14ac:dyDescent="0.2">
      <c r="A1781" s="4" t="s">
        <v>8544</v>
      </c>
      <c r="B1781" s="19" t="s">
        <v>8545</v>
      </c>
      <c r="C1781" s="11">
        <v>74.189855072463786</v>
      </c>
    </row>
    <row r="1782" spans="1:3" x14ac:dyDescent="0.2">
      <c r="A1782" s="4" t="s">
        <v>8546</v>
      </c>
      <c r="B1782" s="19" t="s">
        <v>8547</v>
      </c>
      <c r="C1782" s="11">
        <v>71.055072463768127</v>
      </c>
    </row>
    <row r="1783" spans="1:3" x14ac:dyDescent="0.2">
      <c r="A1783" s="4" t="s">
        <v>8548</v>
      </c>
      <c r="B1783" s="19" t="s">
        <v>8549</v>
      </c>
      <c r="C1783" s="11">
        <v>77.32463768115943</v>
      </c>
    </row>
    <row r="1784" spans="1:3" x14ac:dyDescent="0.2">
      <c r="A1784" s="4" t="s">
        <v>8550</v>
      </c>
      <c r="B1784" s="19" t="s">
        <v>8551</v>
      </c>
      <c r="C1784" s="11">
        <v>1064.7811594202901</v>
      </c>
    </row>
    <row r="1785" spans="1:3" x14ac:dyDescent="0.2">
      <c r="A1785" s="4" t="s">
        <v>8552</v>
      </c>
      <c r="B1785" s="19" t="s">
        <v>8553</v>
      </c>
      <c r="C1785" s="11">
        <v>73.144927536231933</v>
      </c>
    </row>
    <row r="1786" spans="1:3" x14ac:dyDescent="0.2">
      <c r="A1786" s="4" t="s">
        <v>8554</v>
      </c>
      <c r="B1786" s="19" t="s">
        <v>8555</v>
      </c>
      <c r="C1786" s="11">
        <v>75.234782608695653</v>
      </c>
    </row>
    <row r="1787" spans="1:3" x14ac:dyDescent="0.2">
      <c r="A1787" s="4" t="s">
        <v>8556</v>
      </c>
      <c r="B1787" s="19" t="s">
        <v>8557</v>
      </c>
      <c r="C1787" s="11">
        <v>20.67427040990167</v>
      </c>
    </row>
    <row r="1788" spans="1:3" x14ac:dyDescent="0.2">
      <c r="A1788" s="4" t="s">
        <v>8558</v>
      </c>
      <c r="B1788" s="19" t="s">
        <v>8559</v>
      </c>
      <c r="C1788" s="11">
        <v>66.875362318840587</v>
      </c>
    </row>
    <row r="1789" spans="1:3" x14ac:dyDescent="0.2">
      <c r="A1789" s="4" t="s">
        <v>8560</v>
      </c>
      <c r="B1789" s="19" t="s">
        <v>8561</v>
      </c>
      <c r="C1789" s="11">
        <v>64.785507246376838</v>
      </c>
    </row>
    <row r="1790" spans="1:3" x14ac:dyDescent="0.2">
      <c r="A1790" s="4" t="s">
        <v>8562</v>
      </c>
      <c r="B1790" s="19" t="s">
        <v>8563</v>
      </c>
      <c r="C1790" s="11">
        <v>83.594202898550776</v>
      </c>
    </row>
    <row r="1791" spans="1:3" x14ac:dyDescent="0.2">
      <c r="A1791" s="4" t="s">
        <v>8564</v>
      </c>
      <c r="B1791" s="19" t="s">
        <v>8565</v>
      </c>
      <c r="C1791" s="11">
        <v>28.417888424023122</v>
      </c>
    </row>
    <row r="1792" spans="1:3" x14ac:dyDescent="0.2">
      <c r="A1792" s="4" t="s">
        <v>8566</v>
      </c>
      <c r="B1792" s="19" t="s">
        <v>8567</v>
      </c>
      <c r="C1792" s="11">
        <v>47.110294030750346</v>
      </c>
    </row>
    <row r="1793" spans="1:3" x14ac:dyDescent="0.2">
      <c r="A1793" s="4" t="s">
        <v>8568</v>
      </c>
      <c r="B1793" s="19" t="s">
        <v>8569</v>
      </c>
      <c r="C1793" s="11">
        <v>151.51449275362324</v>
      </c>
    </row>
    <row r="1794" spans="1:3" x14ac:dyDescent="0.2">
      <c r="A1794" s="4" t="s">
        <v>8570</v>
      </c>
      <c r="B1794" s="19" t="s">
        <v>8571</v>
      </c>
      <c r="C1794" s="11">
        <v>161.96376811594197</v>
      </c>
    </row>
    <row r="1795" spans="1:3" x14ac:dyDescent="0.2">
      <c r="A1795" s="4" t="s">
        <v>8572</v>
      </c>
      <c r="B1795" s="19" t="s">
        <v>8573</v>
      </c>
      <c r="C1795" s="11">
        <v>96.122430978212932</v>
      </c>
    </row>
    <row r="1796" spans="1:3" x14ac:dyDescent="0.2">
      <c r="A1796" s="4" t="s">
        <v>8574</v>
      </c>
      <c r="B1796" s="19" t="s">
        <v>8575</v>
      </c>
      <c r="C1796" s="11">
        <v>291.53478260869565</v>
      </c>
    </row>
    <row r="1797" spans="1:3" x14ac:dyDescent="0.2">
      <c r="A1797" s="4" t="s">
        <v>8576</v>
      </c>
      <c r="B1797" s="19" t="s">
        <v>8577</v>
      </c>
      <c r="C1797" s="11">
        <v>143.15462121212121</v>
      </c>
    </row>
    <row r="1798" spans="1:3" x14ac:dyDescent="0.2">
      <c r="A1798" s="4" t="s">
        <v>8578</v>
      </c>
      <c r="B1798" s="19" t="s">
        <v>8579</v>
      </c>
      <c r="C1798" s="11">
        <v>1054.3318840579711</v>
      </c>
    </row>
    <row r="1799" spans="1:3" x14ac:dyDescent="0.2">
      <c r="A1799" s="4" t="s">
        <v>8580</v>
      </c>
      <c r="B1799" s="19" t="s">
        <v>8581</v>
      </c>
      <c r="C1799" s="11">
        <v>1064.7803870292887</v>
      </c>
    </row>
    <row r="1800" spans="1:3" x14ac:dyDescent="0.2">
      <c r="A1800" s="4" t="s">
        <v>8582</v>
      </c>
      <c r="B1800" s="19" t="s">
        <v>8583</v>
      </c>
      <c r="C1800" s="11">
        <v>3718.8971014492772</v>
      </c>
    </row>
    <row r="1801" spans="1:3" x14ac:dyDescent="0.2">
      <c r="A1801" s="4" t="s">
        <v>8584</v>
      </c>
      <c r="B1801" s="19" t="s">
        <v>8585</v>
      </c>
      <c r="C1801" s="11">
        <v>70.02</v>
      </c>
    </row>
    <row r="1802" spans="1:3" x14ac:dyDescent="0.2">
      <c r="A1802" s="4" t="s">
        <v>8586</v>
      </c>
      <c r="B1802" s="19" t="s">
        <v>8587</v>
      </c>
      <c r="C1802" s="11">
        <v>200.62608695652179</v>
      </c>
    </row>
    <row r="1803" spans="1:3" x14ac:dyDescent="0.2">
      <c r="A1803" s="4" t="s">
        <v>8588</v>
      </c>
      <c r="B1803" s="19" t="s">
        <v>8589</v>
      </c>
      <c r="C1803" s="11">
        <v>133.75072463768115</v>
      </c>
    </row>
    <row r="1804" spans="1:3" x14ac:dyDescent="0.2">
      <c r="A1804" s="4" t="s">
        <v>8590</v>
      </c>
      <c r="B1804" s="19" t="s">
        <v>8591</v>
      </c>
      <c r="C1804" s="11">
        <v>505.74492753623201</v>
      </c>
    </row>
    <row r="1805" spans="1:3" x14ac:dyDescent="0.2">
      <c r="A1805" s="4" t="s">
        <v>8592</v>
      </c>
      <c r="B1805" s="19" t="s">
        <v>8593</v>
      </c>
      <c r="C1805" s="11">
        <v>121.21159420289857</v>
      </c>
    </row>
    <row r="1806" spans="1:3" x14ac:dyDescent="0.2">
      <c r="A1806" s="4" t="s">
        <v>8594</v>
      </c>
      <c r="B1806" s="19" t="s">
        <v>8595</v>
      </c>
      <c r="C1806" s="11">
        <v>167.18840579710147</v>
      </c>
    </row>
    <row r="1807" spans="1:3" x14ac:dyDescent="0.2">
      <c r="A1807" s="4" t="s">
        <v>8596</v>
      </c>
      <c r="B1807" s="19" t="s">
        <v>8597</v>
      </c>
      <c r="C1807" s="11">
        <v>59.560869565217409</v>
      </c>
    </row>
    <row r="1808" spans="1:3" x14ac:dyDescent="0.2">
      <c r="A1808" s="4" t="s">
        <v>8598</v>
      </c>
      <c r="B1808" s="19" t="s">
        <v>8599</v>
      </c>
      <c r="C1808" s="11">
        <v>887.14347826086976</v>
      </c>
    </row>
    <row r="1809" spans="1:3" x14ac:dyDescent="0.2">
      <c r="A1809" s="4" t="s">
        <v>8600</v>
      </c>
      <c r="B1809" s="19" t="s">
        <v>8601</v>
      </c>
      <c r="C1809" s="11">
        <v>2642.6217391304358</v>
      </c>
    </row>
    <row r="1810" spans="1:3" x14ac:dyDescent="0.2">
      <c r="A1810" s="4" t="s">
        <v>8602</v>
      </c>
      <c r="B1810" s="19" t="s">
        <v>8603</v>
      </c>
      <c r="C1810" s="11">
        <v>49.101144927536261</v>
      </c>
    </row>
    <row r="1811" spans="1:3" x14ac:dyDescent="0.2">
      <c r="A1811" s="4" t="s">
        <v>8604</v>
      </c>
      <c r="B1811" s="19" t="s">
        <v>8605</v>
      </c>
      <c r="C1811" s="11">
        <v>61.650724637681172</v>
      </c>
    </row>
    <row r="1812" spans="1:3" x14ac:dyDescent="0.2">
      <c r="A1812" s="4" t="s">
        <v>8606</v>
      </c>
      <c r="B1812" s="19" t="s">
        <v>8607</v>
      </c>
      <c r="C1812" s="11">
        <v>887.14347826086953</v>
      </c>
    </row>
    <row r="1813" spans="1:3" x14ac:dyDescent="0.2">
      <c r="A1813" s="4" t="s">
        <v>8608</v>
      </c>
      <c r="B1813" s="19" t="s">
        <v>8609</v>
      </c>
      <c r="C1813" s="11">
        <v>32.911637717742693</v>
      </c>
    </row>
    <row r="1814" spans="1:3" x14ac:dyDescent="0.2">
      <c r="A1814" s="4" t="s">
        <v>8610</v>
      </c>
      <c r="B1814" s="19" t="s">
        <v>8611</v>
      </c>
      <c r="C1814" s="11">
        <v>258.0971014492755</v>
      </c>
    </row>
    <row r="1815" spans="1:3" x14ac:dyDescent="0.2">
      <c r="A1815" s="4" t="s">
        <v>8612</v>
      </c>
      <c r="B1815" s="19" t="s">
        <v>8613</v>
      </c>
      <c r="C1815" s="11">
        <v>42.617629042233446</v>
      </c>
    </row>
    <row r="1816" spans="1:3" x14ac:dyDescent="0.2">
      <c r="A1816" s="4" t="s">
        <v>8614</v>
      </c>
      <c r="B1816" s="19" t="s">
        <v>8615</v>
      </c>
      <c r="C1816" s="11">
        <v>732.49420289855095</v>
      </c>
    </row>
    <row r="1817" spans="1:3" x14ac:dyDescent="0.2">
      <c r="A1817" s="4" t="s">
        <v>8616</v>
      </c>
      <c r="B1817" s="19" t="s">
        <v>8617</v>
      </c>
      <c r="C1817" s="11">
        <v>68.959999999999994</v>
      </c>
    </row>
    <row r="1818" spans="1:3" x14ac:dyDescent="0.2">
      <c r="A1818" s="4" t="s">
        <v>8618</v>
      </c>
      <c r="B1818" s="19" t="s">
        <v>8619</v>
      </c>
      <c r="C1818" s="11">
        <v>5892.3463768115944</v>
      </c>
    </row>
    <row r="1819" spans="1:3" x14ac:dyDescent="0.2">
      <c r="A1819" s="4" t="s">
        <v>8620</v>
      </c>
      <c r="B1819" s="19" t="s">
        <v>8621</v>
      </c>
      <c r="C1819" s="11">
        <v>73.144927536231904</v>
      </c>
    </row>
    <row r="1820" spans="1:3" x14ac:dyDescent="0.2">
      <c r="A1820" s="4" t="s">
        <v>8622</v>
      </c>
      <c r="B1820" s="19" t="s">
        <v>8623</v>
      </c>
      <c r="C1820" s="11">
        <v>321.83768115942036</v>
      </c>
    </row>
    <row r="1821" spans="1:3" x14ac:dyDescent="0.2">
      <c r="A1821" s="4" t="s">
        <v>8624</v>
      </c>
      <c r="B1821" s="19" t="s">
        <v>8625</v>
      </c>
      <c r="C1821" s="11">
        <v>212.12028985507257</v>
      </c>
    </row>
    <row r="1822" spans="1:3" x14ac:dyDescent="0.2">
      <c r="A1822" s="4" t="s">
        <v>8626</v>
      </c>
      <c r="B1822" s="19" t="s">
        <v>8627</v>
      </c>
      <c r="C1822" s="11">
        <v>323.92</v>
      </c>
    </row>
    <row r="1823" spans="1:3" x14ac:dyDescent="0.2">
      <c r="A1823" s="4" t="s">
        <v>8628</v>
      </c>
      <c r="B1823" s="19" t="s">
        <v>8629</v>
      </c>
      <c r="C1823" s="11">
        <v>2673.9695652173923</v>
      </c>
    </row>
    <row r="1824" spans="1:3" x14ac:dyDescent="0.2">
      <c r="A1824" s="4" t="s">
        <v>8630</v>
      </c>
      <c r="B1824" s="19" t="s">
        <v>8631</v>
      </c>
      <c r="C1824" s="11">
        <v>37.282360870677962</v>
      </c>
    </row>
    <row r="1825" spans="1:3" x14ac:dyDescent="0.2">
      <c r="A1825" s="4" t="s">
        <v>8632</v>
      </c>
      <c r="B1825" s="19" t="s">
        <v>8633</v>
      </c>
      <c r="C1825" s="11">
        <v>95.088405797101501</v>
      </c>
    </row>
    <row r="1826" spans="1:3" x14ac:dyDescent="0.2">
      <c r="A1826" s="4" t="s">
        <v>8634</v>
      </c>
      <c r="B1826" s="19" t="s">
        <v>8635</v>
      </c>
      <c r="C1826" s="11">
        <v>85.684057971014482</v>
      </c>
    </row>
    <row r="1827" spans="1:3" x14ac:dyDescent="0.2">
      <c r="A1827" s="4" t="s">
        <v>8636</v>
      </c>
      <c r="B1827" s="19" t="s">
        <v>8637</v>
      </c>
      <c r="C1827" s="11">
        <v>41.891794916596233</v>
      </c>
    </row>
    <row r="1828" spans="1:3" x14ac:dyDescent="0.2">
      <c r="A1828" s="4" t="s">
        <v>8638</v>
      </c>
      <c r="B1828" s="19" t="s">
        <v>8639</v>
      </c>
      <c r="C1828" s="11">
        <v>42.100734462536757</v>
      </c>
    </row>
    <row r="1829" spans="1:3" x14ac:dyDescent="0.2">
      <c r="A1829" s="4" t="s">
        <v>8640</v>
      </c>
      <c r="B1829" s="19" t="s">
        <v>8641</v>
      </c>
      <c r="C1829" s="11">
        <v>241.37826086956539</v>
      </c>
    </row>
    <row r="1830" spans="1:3" x14ac:dyDescent="0.2">
      <c r="A1830" s="4" t="s">
        <v>8642</v>
      </c>
      <c r="B1830" s="19" t="s">
        <v>8643</v>
      </c>
      <c r="C1830" s="11">
        <v>272.72608695652167</v>
      </c>
    </row>
    <row r="1831" spans="1:3" x14ac:dyDescent="0.2">
      <c r="A1831" s="4" t="s">
        <v>8644</v>
      </c>
      <c r="B1831" s="19" t="s">
        <v>8645</v>
      </c>
      <c r="C1831" s="11">
        <v>73.33</v>
      </c>
    </row>
    <row r="1832" spans="1:3" x14ac:dyDescent="0.2">
      <c r="A1832" s="4" t="s">
        <v>8646</v>
      </c>
      <c r="B1832" s="19" t="s">
        <v>8647</v>
      </c>
      <c r="C1832" s="11">
        <v>73.33</v>
      </c>
    </row>
    <row r="1833" spans="1:3" x14ac:dyDescent="0.2">
      <c r="A1833" s="4" t="s">
        <v>8648</v>
      </c>
      <c r="B1833" s="19" t="s">
        <v>8649</v>
      </c>
      <c r="C1833" s="11">
        <v>76.52</v>
      </c>
    </row>
    <row r="1834" spans="1:3" x14ac:dyDescent="0.2">
      <c r="A1834" s="4" t="s">
        <v>8650</v>
      </c>
      <c r="B1834" s="19" t="s">
        <v>8651</v>
      </c>
      <c r="C1834" s="11">
        <v>7898.6072463768151</v>
      </c>
    </row>
    <row r="1835" spans="1:3" x14ac:dyDescent="0.2">
      <c r="A1835" s="4" t="s">
        <v>8652</v>
      </c>
      <c r="B1835" s="19" t="s">
        <v>8653</v>
      </c>
      <c r="C1835" s="11">
        <v>28.725809955568309</v>
      </c>
    </row>
    <row r="1836" spans="1:3" x14ac:dyDescent="0.2">
      <c r="A1836" s="4" t="s">
        <v>8654</v>
      </c>
      <c r="B1836" s="19" t="s">
        <v>8655</v>
      </c>
      <c r="C1836" s="11">
        <v>50.870662773363271</v>
      </c>
    </row>
    <row r="1837" spans="1:3" x14ac:dyDescent="0.2">
      <c r="A1837" s="4" t="s">
        <v>8656</v>
      </c>
      <c r="B1837" s="19" t="s">
        <v>8657</v>
      </c>
      <c r="C1837" s="11">
        <v>32.167132853492497</v>
      </c>
    </row>
    <row r="1838" spans="1:3" x14ac:dyDescent="0.2">
      <c r="A1838" s="4" t="s">
        <v>8658</v>
      </c>
      <c r="B1838" s="19" t="s">
        <v>8659</v>
      </c>
      <c r="C1838" s="11">
        <v>40.653174305354206</v>
      </c>
    </row>
    <row r="1839" spans="1:3" x14ac:dyDescent="0.2">
      <c r="A1839" s="4" t="s">
        <v>8660</v>
      </c>
      <c r="B1839" s="19" t="s">
        <v>8661</v>
      </c>
      <c r="C1839" s="11">
        <v>46.892356991516742</v>
      </c>
    </row>
    <row r="1840" spans="1:3" x14ac:dyDescent="0.2">
      <c r="A1840" s="4" t="s">
        <v>8662</v>
      </c>
      <c r="B1840" s="19" t="s">
        <v>8663</v>
      </c>
      <c r="C1840" s="11">
        <v>41.593664229831987</v>
      </c>
    </row>
    <row r="1841" spans="1:3" x14ac:dyDescent="0.2">
      <c r="A1841" s="4" t="s">
        <v>8664</v>
      </c>
      <c r="B1841" s="19" t="s">
        <v>8665</v>
      </c>
      <c r="C1841" s="11">
        <v>58.516551894039154</v>
      </c>
    </row>
    <row r="1842" spans="1:3" x14ac:dyDescent="0.2">
      <c r="A1842" s="4" t="s">
        <v>8666</v>
      </c>
      <c r="B1842" s="19" t="s">
        <v>8667</v>
      </c>
      <c r="C1842" s="11">
        <v>95.088405797101473</v>
      </c>
    </row>
    <row r="1843" spans="1:3" x14ac:dyDescent="0.2">
      <c r="A1843" s="4" t="s">
        <v>8668</v>
      </c>
      <c r="B1843" s="19" t="s">
        <v>8669</v>
      </c>
      <c r="C1843" s="11">
        <v>36.238375939564513</v>
      </c>
    </row>
    <row r="1844" spans="1:3" x14ac:dyDescent="0.2">
      <c r="A1844" s="4" t="s">
        <v>8670</v>
      </c>
      <c r="B1844" s="19" t="s">
        <v>8671</v>
      </c>
      <c r="C1844" s="11">
        <v>79.414492753623193</v>
      </c>
    </row>
    <row r="1845" spans="1:3" x14ac:dyDescent="0.2">
      <c r="A1845" s="4" t="s">
        <v>8672</v>
      </c>
      <c r="B1845" s="19" t="s">
        <v>8673</v>
      </c>
      <c r="C1845" s="11">
        <v>102.40289855072469</v>
      </c>
    </row>
    <row r="1846" spans="1:3" x14ac:dyDescent="0.2">
      <c r="A1846" s="4" t="s">
        <v>8674</v>
      </c>
      <c r="B1846" s="19" t="s">
        <v>8673</v>
      </c>
      <c r="C1846" s="11">
        <v>327.06231884057968</v>
      </c>
    </row>
    <row r="1847" spans="1:3" x14ac:dyDescent="0.2">
      <c r="A1847" s="4" t="s">
        <v>8675</v>
      </c>
      <c r="B1847" s="19" t="s">
        <v>8676</v>
      </c>
      <c r="C1847" s="11">
        <v>28.634200550987035</v>
      </c>
    </row>
    <row r="1848" spans="1:3" x14ac:dyDescent="0.2">
      <c r="A1848" s="4" t="s">
        <v>8677</v>
      </c>
      <c r="B1848" s="19" t="s">
        <v>8678</v>
      </c>
      <c r="C1848" s="11">
        <v>24.428139054873565</v>
      </c>
    </row>
    <row r="1849" spans="1:3" x14ac:dyDescent="0.2">
      <c r="A1849" s="4" t="s">
        <v>8679</v>
      </c>
      <c r="B1849" s="19" t="s">
        <v>8680</v>
      </c>
      <c r="C1849" s="11">
        <v>27.478307519543709</v>
      </c>
    </row>
    <row r="1850" spans="1:3" x14ac:dyDescent="0.2">
      <c r="A1850" s="4" t="s">
        <v>8681</v>
      </c>
      <c r="B1850" s="19" t="s">
        <v>8682</v>
      </c>
      <c r="C1850" s="11">
        <v>39.709816713486489</v>
      </c>
    </row>
    <row r="1851" spans="1:3" x14ac:dyDescent="0.2">
      <c r="A1851" s="4" t="s">
        <v>8683</v>
      </c>
      <c r="B1851" s="19" t="s">
        <v>8684</v>
      </c>
      <c r="C1851" s="11">
        <v>59.576547604060593</v>
      </c>
    </row>
    <row r="1852" spans="1:3" x14ac:dyDescent="0.2">
      <c r="A1852" s="4" t="s">
        <v>8685</v>
      </c>
      <c r="B1852" s="19" t="s">
        <v>8682</v>
      </c>
      <c r="C1852" s="11">
        <v>34.48346547454382</v>
      </c>
    </row>
    <row r="1853" spans="1:3" x14ac:dyDescent="0.2">
      <c r="A1853" s="4" t="s">
        <v>8686</v>
      </c>
      <c r="B1853" s="19" t="s">
        <v>8687</v>
      </c>
      <c r="C1853" s="11">
        <v>50.266522843690915</v>
      </c>
    </row>
    <row r="1854" spans="1:3" x14ac:dyDescent="0.2">
      <c r="A1854" s="4" t="s">
        <v>8688</v>
      </c>
      <c r="B1854" s="19" t="s">
        <v>8689</v>
      </c>
      <c r="C1854" s="11">
        <v>31.540157697654173</v>
      </c>
    </row>
    <row r="1855" spans="1:3" x14ac:dyDescent="0.2">
      <c r="A1855" s="4" t="s">
        <v>8690</v>
      </c>
      <c r="B1855" s="19" t="s">
        <v>8691</v>
      </c>
      <c r="C1855" s="11">
        <v>40.010867239053169</v>
      </c>
    </row>
    <row r="1856" spans="1:3" x14ac:dyDescent="0.2">
      <c r="A1856" s="4" t="s">
        <v>8692</v>
      </c>
      <c r="B1856" s="19" t="s">
        <v>8693</v>
      </c>
      <c r="C1856" s="11">
        <v>28.83789853737219</v>
      </c>
    </row>
    <row r="1857" spans="1:3" x14ac:dyDescent="0.2">
      <c r="A1857" s="4" t="s">
        <v>8694</v>
      </c>
      <c r="B1857" s="19" t="s">
        <v>8695</v>
      </c>
      <c r="C1857" s="11">
        <v>64.786213363143744</v>
      </c>
    </row>
    <row r="1858" spans="1:3" x14ac:dyDescent="0.2">
      <c r="A1858" s="4" t="s">
        <v>8696</v>
      </c>
      <c r="B1858" s="19" t="s">
        <v>8697</v>
      </c>
      <c r="C1858" s="11">
        <v>46.293456302151974</v>
      </c>
    </row>
    <row r="1859" spans="1:3" x14ac:dyDescent="0.2">
      <c r="A1859" s="4" t="s">
        <v>8698</v>
      </c>
      <c r="B1859" s="19" t="s">
        <v>8699</v>
      </c>
      <c r="C1859" s="11">
        <v>40.862241799853322</v>
      </c>
    </row>
    <row r="1860" spans="1:3" x14ac:dyDescent="0.2">
      <c r="A1860" s="4" t="s">
        <v>8700</v>
      </c>
      <c r="B1860" s="19" t="s">
        <v>8701</v>
      </c>
      <c r="C1860" s="11">
        <v>29.673851585055619</v>
      </c>
    </row>
    <row r="1861" spans="1:3" x14ac:dyDescent="0.2">
      <c r="A1861" s="4" t="s">
        <v>8702</v>
      </c>
      <c r="B1861" s="19" t="s">
        <v>8703</v>
      </c>
      <c r="C1861" s="11">
        <v>109.71739130434783</v>
      </c>
    </row>
    <row r="1862" spans="1:3" x14ac:dyDescent="0.2">
      <c r="A1862" s="4" t="s">
        <v>8704</v>
      </c>
      <c r="B1862" s="19" t="s">
        <v>8705</v>
      </c>
      <c r="C1862" s="11">
        <v>62.695652173913039</v>
      </c>
    </row>
    <row r="1863" spans="1:3" x14ac:dyDescent="0.2">
      <c r="A1863" s="4" t="s">
        <v>8706</v>
      </c>
      <c r="B1863" s="19" t="s">
        <v>8707</v>
      </c>
      <c r="C1863" s="11">
        <v>41.049917501447538</v>
      </c>
    </row>
    <row r="1864" spans="1:3" x14ac:dyDescent="0.2">
      <c r="A1864" s="4" t="s">
        <v>8708</v>
      </c>
      <c r="B1864" s="19" t="s">
        <v>8709</v>
      </c>
      <c r="C1864" s="11">
        <v>70.020153846153846</v>
      </c>
    </row>
    <row r="1865" spans="1:3" x14ac:dyDescent="0.2">
      <c r="A1865" s="4" t="s">
        <v>8710</v>
      </c>
      <c r="B1865" s="19" t="s">
        <v>8711</v>
      </c>
      <c r="C1865" s="11">
        <v>63.740579710144935</v>
      </c>
    </row>
    <row r="1866" spans="1:3" x14ac:dyDescent="0.2">
      <c r="A1866" s="4" t="s">
        <v>8712</v>
      </c>
      <c r="B1866" s="19" t="s">
        <v>8713</v>
      </c>
      <c r="C1866" s="11">
        <v>2036.5637681159421</v>
      </c>
    </row>
    <row r="1867" spans="1:3" x14ac:dyDescent="0.2">
      <c r="A1867" s="4" t="s">
        <v>8714</v>
      </c>
      <c r="B1867" s="19" t="s">
        <v>8715</v>
      </c>
      <c r="C1867" s="11">
        <v>2642.6217391304358</v>
      </c>
    </row>
    <row r="1868" spans="1:3" x14ac:dyDescent="0.2">
      <c r="A1868" s="4" t="s">
        <v>8716</v>
      </c>
      <c r="B1868" s="19" t="s">
        <v>8717</v>
      </c>
      <c r="C1868" s="11">
        <v>3708.4478260869578</v>
      </c>
    </row>
    <row r="1869" spans="1:3" x14ac:dyDescent="0.2">
      <c r="A1869" s="4" t="s">
        <v>8718</v>
      </c>
      <c r="B1869" s="19" t="s">
        <v>8400</v>
      </c>
      <c r="C1869" s="11">
        <v>328.10724637681164</v>
      </c>
    </row>
    <row r="1870" spans="1:3" x14ac:dyDescent="0.2">
      <c r="A1870" s="4" t="s">
        <v>8719</v>
      </c>
      <c r="B1870" s="19" t="s">
        <v>8720</v>
      </c>
      <c r="C1870" s="11">
        <v>60.599865630098904</v>
      </c>
    </row>
    <row r="1871" spans="1:3" x14ac:dyDescent="0.2">
      <c r="A1871" s="4" t="s">
        <v>8721</v>
      </c>
      <c r="B1871" s="19" t="s">
        <v>8722</v>
      </c>
      <c r="C1871" s="11">
        <v>1378.2594202898554</v>
      </c>
    </row>
    <row r="1872" spans="1:3" x14ac:dyDescent="0.2">
      <c r="A1872" s="4" t="s">
        <v>8723</v>
      </c>
      <c r="B1872" s="19" t="s">
        <v>8724</v>
      </c>
      <c r="C1872" s="11" t="s">
        <v>1309</v>
      </c>
    </row>
    <row r="1873" spans="1:3" x14ac:dyDescent="0.2">
      <c r="A1873" s="4" t="s">
        <v>8725</v>
      </c>
      <c r="B1873" s="19" t="s">
        <v>8726</v>
      </c>
      <c r="C1873" s="11">
        <v>79.414492753623193</v>
      </c>
    </row>
    <row r="1874" spans="1:3" x14ac:dyDescent="0.2">
      <c r="A1874" s="4" t="s">
        <v>8727</v>
      </c>
      <c r="B1874" s="19" t="s">
        <v>8728</v>
      </c>
      <c r="C1874" s="11">
        <v>1973.8681159420296</v>
      </c>
    </row>
    <row r="1875" spans="1:3" x14ac:dyDescent="0.2">
      <c r="A1875" s="4" t="s">
        <v>8729</v>
      </c>
      <c r="B1875" s="19" t="s">
        <v>8730</v>
      </c>
      <c r="C1875" s="11">
        <v>2579.9260869565214</v>
      </c>
    </row>
    <row r="1876" spans="1:3" x14ac:dyDescent="0.2">
      <c r="A1876" s="4" t="s">
        <v>8731</v>
      </c>
      <c r="B1876" s="19" t="s">
        <v>8732</v>
      </c>
      <c r="C1876" s="11" t="s">
        <v>1309</v>
      </c>
    </row>
    <row r="1877" spans="1:3" x14ac:dyDescent="0.2">
      <c r="A1877" s="4" t="s">
        <v>8733</v>
      </c>
      <c r="B1877" s="19" t="s">
        <v>8734</v>
      </c>
      <c r="C1877" s="11">
        <v>3489.0130434782609</v>
      </c>
    </row>
    <row r="1878" spans="1:3" x14ac:dyDescent="0.2">
      <c r="A1878" s="4" t="s">
        <v>8735</v>
      </c>
      <c r="B1878" s="19" t="s">
        <v>8736</v>
      </c>
      <c r="C1878" s="11">
        <v>3394.9695652173923</v>
      </c>
    </row>
    <row r="1879" spans="1:3" x14ac:dyDescent="0.2">
      <c r="A1879" s="4" t="s">
        <v>8737</v>
      </c>
      <c r="B1879" s="19" t="s">
        <v>8738</v>
      </c>
      <c r="C1879" s="11">
        <v>1388.7086956521739</v>
      </c>
    </row>
    <row r="1880" spans="1:3" x14ac:dyDescent="0.2">
      <c r="A1880" s="4" t="s">
        <v>8739</v>
      </c>
      <c r="B1880" s="19" t="s">
        <v>8740</v>
      </c>
      <c r="C1880" s="11">
        <v>1273.7666666666671</v>
      </c>
    </row>
    <row r="1881" spans="1:3" x14ac:dyDescent="0.2">
      <c r="A1881" s="4" t="s">
        <v>8741</v>
      </c>
      <c r="B1881" s="19" t="s">
        <v>8742</v>
      </c>
      <c r="C1881" s="11">
        <v>341.69376623376621</v>
      </c>
    </row>
    <row r="1882" spans="1:3" x14ac:dyDescent="0.2">
      <c r="A1882" s="4" t="s">
        <v>8743</v>
      </c>
      <c r="B1882" s="19" t="s">
        <v>8744</v>
      </c>
      <c r="C1882" s="11">
        <v>602.92318840579696</v>
      </c>
    </row>
    <row r="1883" spans="1:3" x14ac:dyDescent="0.2">
      <c r="A1883" s="4" t="s">
        <v>8745</v>
      </c>
      <c r="B1883" s="19" t="s">
        <v>8746</v>
      </c>
      <c r="C1883" s="11">
        <v>1305.1144927536227</v>
      </c>
    </row>
    <row r="1884" spans="1:3" x14ac:dyDescent="0.2">
      <c r="A1884" s="4" t="s">
        <v>8747</v>
      </c>
      <c r="B1884" s="19" t="s">
        <v>8748</v>
      </c>
      <c r="C1884" s="11" t="s">
        <v>1309</v>
      </c>
    </row>
    <row r="1885" spans="1:3" x14ac:dyDescent="0.2">
      <c r="A1885" s="4" t="s">
        <v>8749</v>
      </c>
      <c r="B1885" s="19" t="s">
        <v>8750</v>
      </c>
      <c r="C1885" s="11">
        <v>6268.5202898550742</v>
      </c>
    </row>
    <row r="1886" spans="1:3" x14ac:dyDescent="0.2">
      <c r="A1886" s="4" t="s">
        <v>8751</v>
      </c>
      <c r="B1886" s="19" t="s">
        <v>8752</v>
      </c>
      <c r="C1886" s="11">
        <v>4345.8536231884073</v>
      </c>
    </row>
    <row r="1887" spans="1:3" x14ac:dyDescent="0.2">
      <c r="A1887" s="4" t="s">
        <v>8753</v>
      </c>
      <c r="B1887" s="19" t="s">
        <v>8754</v>
      </c>
      <c r="C1887" s="11">
        <v>130.6159420289855</v>
      </c>
    </row>
    <row r="1888" spans="1:3" x14ac:dyDescent="0.2">
      <c r="A1888" s="4" t="s">
        <v>8755</v>
      </c>
      <c r="B1888" s="19" t="s">
        <v>8756</v>
      </c>
      <c r="C1888" s="11">
        <v>434.68985507246384</v>
      </c>
    </row>
    <row r="1889" spans="1:3" x14ac:dyDescent="0.2">
      <c r="A1889" s="4" t="s">
        <v>8757</v>
      </c>
      <c r="B1889" s="19" t="s">
        <v>8758</v>
      </c>
      <c r="C1889" s="11">
        <v>435.73478260869575</v>
      </c>
    </row>
    <row r="1890" spans="1:3" x14ac:dyDescent="0.2">
      <c r="A1890" s="4" t="s">
        <v>8759</v>
      </c>
      <c r="B1890" s="19" t="s">
        <v>8760</v>
      </c>
      <c r="C1890" s="11">
        <v>111.80724637681161</v>
      </c>
    </row>
    <row r="1891" spans="1:3" x14ac:dyDescent="0.2">
      <c r="A1891" s="4" t="s">
        <v>8761</v>
      </c>
      <c r="B1891" s="19" t="s">
        <v>8762</v>
      </c>
      <c r="C1891" s="11">
        <v>4115.9695652173923</v>
      </c>
    </row>
    <row r="1892" spans="1:3" x14ac:dyDescent="0.2">
      <c r="A1892" s="4" t="s">
        <v>8763</v>
      </c>
      <c r="B1892" s="19" t="s">
        <v>8764</v>
      </c>
      <c r="C1892" s="11">
        <v>61.650724637681172</v>
      </c>
    </row>
    <row r="1893" spans="1:3" x14ac:dyDescent="0.2">
      <c r="A1893" s="4" t="s">
        <v>8765</v>
      </c>
      <c r="B1893" s="19" t="s">
        <v>8766</v>
      </c>
      <c r="C1893" s="11">
        <v>3478.5637681159428</v>
      </c>
    </row>
    <row r="1894" spans="1:3" x14ac:dyDescent="0.2">
      <c r="A1894" s="4" t="s">
        <v>8767</v>
      </c>
      <c r="B1894" s="19" t="s">
        <v>8768</v>
      </c>
      <c r="C1894" s="11">
        <v>445.13913043478271</v>
      </c>
    </row>
    <row r="1895" spans="1:3" x14ac:dyDescent="0.2">
      <c r="A1895" s="4" t="s">
        <v>8769</v>
      </c>
      <c r="B1895" s="19" t="s">
        <v>8770</v>
      </c>
      <c r="C1895" s="11">
        <v>406.47681159420296</v>
      </c>
    </row>
    <row r="1896" spans="1:3" x14ac:dyDescent="0.2">
      <c r="A1896" s="4" t="s">
        <v>8771</v>
      </c>
      <c r="B1896" s="19" t="s">
        <v>8772</v>
      </c>
      <c r="C1896" s="11">
        <v>493.20579710144938</v>
      </c>
    </row>
    <row r="1897" spans="1:3" x14ac:dyDescent="0.2">
      <c r="A1897" s="4" t="s">
        <v>8773</v>
      </c>
      <c r="B1897" s="19" t="s">
        <v>8774</v>
      </c>
      <c r="C1897" s="11">
        <v>479.62173913043489</v>
      </c>
    </row>
    <row r="1898" spans="1:3" x14ac:dyDescent="0.2">
      <c r="A1898" s="4" t="s">
        <v>8775</v>
      </c>
      <c r="B1898" s="19" t="s">
        <v>8776</v>
      </c>
      <c r="C1898" s="11">
        <v>4335.4043478260883</v>
      </c>
    </row>
    <row r="1899" spans="1:3" x14ac:dyDescent="0.2">
      <c r="A1899" s="4" t="s">
        <v>8777</v>
      </c>
      <c r="B1899" s="19" t="s">
        <v>8778</v>
      </c>
      <c r="C1899" s="11">
        <v>5683.3608695652183</v>
      </c>
    </row>
    <row r="1900" spans="1:3" x14ac:dyDescent="0.2">
      <c r="A1900" s="4" t="s">
        <v>8779</v>
      </c>
      <c r="B1900" s="19" t="s">
        <v>8780</v>
      </c>
      <c r="C1900" s="11">
        <v>5704.2594202898563</v>
      </c>
    </row>
    <row r="1901" spans="1:3" x14ac:dyDescent="0.2">
      <c r="A1901" s="4" t="s">
        <v>8781</v>
      </c>
      <c r="B1901" s="19" t="s">
        <v>8782</v>
      </c>
      <c r="C1901" s="11">
        <v>1252.8681159420289</v>
      </c>
    </row>
    <row r="1902" spans="1:3" x14ac:dyDescent="0.2">
      <c r="A1902" s="4" t="s">
        <v>8783</v>
      </c>
      <c r="B1902" s="19" t="s">
        <v>8784</v>
      </c>
      <c r="C1902" s="11">
        <v>1921.6217391304353</v>
      </c>
    </row>
    <row r="1903" spans="1:3" x14ac:dyDescent="0.2">
      <c r="A1903" s="4" t="s">
        <v>8785</v>
      </c>
      <c r="B1903" s="19" t="s">
        <v>8786</v>
      </c>
      <c r="C1903" s="11">
        <v>2841.1579710144924</v>
      </c>
    </row>
    <row r="1904" spans="1:3" x14ac:dyDescent="0.2">
      <c r="A1904" s="4" t="s">
        <v>8787</v>
      </c>
      <c r="B1904" s="19" t="s">
        <v>8788</v>
      </c>
      <c r="C1904" s="11">
        <v>233.01884057971017</v>
      </c>
    </row>
    <row r="1905" spans="1:3" x14ac:dyDescent="0.2">
      <c r="A1905" s="4" t="s">
        <v>8789</v>
      </c>
      <c r="B1905" s="19" t="s">
        <v>8790</v>
      </c>
      <c r="C1905" s="11">
        <v>5025.0565217391313</v>
      </c>
    </row>
    <row r="1906" spans="1:3" x14ac:dyDescent="0.2">
      <c r="A1906" s="4" t="s">
        <v>8791</v>
      </c>
      <c r="B1906" s="19" t="s">
        <v>8792</v>
      </c>
      <c r="C1906" s="11">
        <v>2548.5782608695658</v>
      </c>
    </row>
    <row r="1907" spans="1:3" x14ac:dyDescent="0.2">
      <c r="A1907" s="4" t="s">
        <v>8793</v>
      </c>
      <c r="B1907" s="19" t="s">
        <v>8794</v>
      </c>
      <c r="C1907" s="11">
        <v>3499.4623188405794</v>
      </c>
    </row>
    <row r="1908" spans="1:3" x14ac:dyDescent="0.2">
      <c r="A1908" s="4" t="s">
        <v>8795</v>
      </c>
      <c r="B1908" s="19" t="s">
        <v>8796</v>
      </c>
      <c r="C1908" s="11">
        <v>4941.4623188405785</v>
      </c>
    </row>
    <row r="1909" spans="1:3" x14ac:dyDescent="0.2">
      <c r="A1909" s="4" t="s">
        <v>8797</v>
      </c>
      <c r="B1909" s="19" t="s">
        <v>8798</v>
      </c>
      <c r="C1909" s="11">
        <v>338.55652173913052</v>
      </c>
    </row>
    <row r="1910" spans="1:3" x14ac:dyDescent="0.2">
      <c r="A1910" s="4" t="s">
        <v>8799</v>
      </c>
      <c r="B1910" s="19" t="s">
        <v>8800</v>
      </c>
      <c r="C1910" s="11">
        <v>370.94927536231887</v>
      </c>
    </row>
    <row r="1911" spans="1:3" x14ac:dyDescent="0.2">
      <c r="A1911" s="4" t="s">
        <v>8801</v>
      </c>
      <c r="B1911" s="19" t="s">
        <v>8802</v>
      </c>
      <c r="C1911" s="11">
        <v>370.94927536231887</v>
      </c>
    </row>
    <row r="1912" spans="1:3" x14ac:dyDescent="0.2">
      <c r="A1912" s="4" t="s">
        <v>8803</v>
      </c>
      <c r="B1912" s="19" t="s">
        <v>8804</v>
      </c>
      <c r="C1912" s="11">
        <v>379.30869565217398</v>
      </c>
    </row>
    <row r="1913" spans="1:3" x14ac:dyDescent="0.2">
      <c r="A1913" s="4" t="s">
        <v>8805</v>
      </c>
      <c r="B1913" s="19" t="s">
        <v>8806</v>
      </c>
      <c r="C1913" s="11">
        <v>379.30869565217398</v>
      </c>
    </row>
    <row r="1914" spans="1:3" x14ac:dyDescent="0.2">
      <c r="A1914" s="4" t="s">
        <v>8807</v>
      </c>
      <c r="B1914" s="19" t="s">
        <v>8808</v>
      </c>
      <c r="C1914" s="11">
        <v>410.65652173913054</v>
      </c>
    </row>
    <row r="1915" spans="1:3" x14ac:dyDescent="0.2">
      <c r="A1915" s="4" t="s">
        <v>8809</v>
      </c>
      <c r="B1915" s="19" t="s">
        <v>8810</v>
      </c>
      <c r="C1915" s="11">
        <v>157.78405797101453</v>
      </c>
    </row>
    <row r="1916" spans="1:3" x14ac:dyDescent="0.2">
      <c r="A1916" s="4" t="s">
        <v>8811</v>
      </c>
      <c r="B1916" s="19" t="s">
        <v>8812</v>
      </c>
      <c r="C1916" s="11">
        <v>2673.9695652173923</v>
      </c>
    </row>
    <row r="1917" spans="1:3" x14ac:dyDescent="0.2">
      <c r="A1917" s="4" t="s">
        <v>8813</v>
      </c>
      <c r="B1917" s="19" t="s">
        <v>8814</v>
      </c>
      <c r="C1917" s="11">
        <v>3238.2304347826089</v>
      </c>
    </row>
    <row r="1918" spans="1:3" x14ac:dyDescent="0.2">
      <c r="A1918" s="4" t="s">
        <v>8815</v>
      </c>
      <c r="B1918" s="19" t="s">
        <v>8816</v>
      </c>
      <c r="C1918" s="11">
        <v>811.90701492537312</v>
      </c>
    </row>
    <row r="1919" spans="1:3" x14ac:dyDescent="0.2">
      <c r="A1919" s="4" t="s">
        <v>8817</v>
      </c>
      <c r="B1919" s="19" t="s">
        <v>8818</v>
      </c>
      <c r="C1919" s="11">
        <v>328.11</v>
      </c>
    </row>
    <row r="1920" spans="1:3" x14ac:dyDescent="0.2">
      <c r="A1920" s="4" t="s">
        <v>8819</v>
      </c>
      <c r="B1920" s="19" t="s">
        <v>8820</v>
      </c>
      <c r="C1920" s="11">
        <v>46.489363536245975</v>
      </c>
    </row>
    <row r="1921" spans="1:3" x14ac:dyDescent="0.2">
      <c r="A1921" s="4" t="s">
        <v>8821</v>
      </c>
      <c r="B1921" s="19" t="s">
        <v>8822</v>
      </c>
      <c r="C1921" s="11">
        <v>53.285010842608465</v>
      </c>
    </row>
    <row r="1922" spans="1:3" x14ac:dyDescent="0.2">
      <c r="A1922" s="4" t="s">
        <v>8823</v>
      </c>
      <c r="B1922" s="19" t="s">
        <v>8824</v>
      </c>
      <c r="C1922" s="11">
        <v>174.50289855072464</v>
      </c>
    </row>
    <row r="1923" spans="1:3" x14ac:dyDescent="0.2">
      <c r="A1923" s="4" t="s">
        <v>8825</v>
      </c>
      <c r="B1923" s="19" t="s">
        <v>8826</v>
      </c>
      <c r="C1923" s="11">
        <v>1221.5202898550726</v>
      </c>
    </row>
    <row r="1924" spans="1:3" x14ac:dyDescent="0.2">
      <c r="A1924" s="4" t="s">
        <v>8827</v>
      </c>
      <c r="B1924" s="19" t="s">
        <v>8828</v>
      </c>
      <c r="C1924" s="11">
        <v>577.11770000000001</v>
      </c>
    </row>
    <row r="1925" spans="1:3" x14ac:dyDescent="0.2">
      <c r="A1925" s="4" t="s">
        <v>8829</v>
      </c>
      <c r="B1925" s="19" t="s">
        <v>8830</v>
      </c>
      <c r="C1925" s="11">
        <v>1827.5782608695654</v>
      </c>
    </row>
    <row r="1926" spans="1:3" x14ac:dyDescent="0.2">
      <c r="A1926" s="4" t="s">
        <v>8831</v>
      </c>
      <c r="B1926" s="19" t="s">
        <v>8832</v>
      </c>
      <c r="C1926" s="11">
        <v>2757.5637681159424</v>
      </c>
    </row>
    <row r="1927" spans="1:3" x14ac:dyDescent="0.2">
      <c r="A1927" s="4" t="s">
        <v>8833</v>
      </c>
      <c r="B1927" s="19" t="s">
        <v>8834</v>
      </c>
      <c r="C1927" s="11">
        <v>34.881482133427212</v>
      </c>
    </row>
    <row r="1928" spans="1:3" x14ac:dyDescent="0.2">
      <c r="A1928" s="4" t="s">
        <v>8835</v>
      </c>
      <c r="B1928" s="19" t="s">
        <v>8836</v>
      </c>
      <c r="C1928" s="11">
        <v>33.42831545992383</v>
      </c>
    </row>
    <row r="1929" spans="1:3" x14ac:dyDescent="0.2">
      <c r="A1929" s="4" t="s">
        <v>8837</v>
      </c>
      <c r="B1929" s="19" t="s">
        <v>8838</v>
      </c>
      <c r="C1929" s="11">
        <v>8232.9840579710162</v>
      </c>
    </row>
    <row r="1930" spans="1:3" x14ac:dyDescent="0.2">
      <c r="A1930" s="4" t="s">
        <v>8839</v>
      </c>
      <c r="B1930" s="19" t="s">
        <v>8840</v>
      </c>
      <c r="C1930" s="11">
        <v>347.96086956521748</v>
      </c>
    </row>
    <row r="1931" spans="1:3" x14ac:dyDescent="0.2">
      <c r="A1931" s="4" t="s">
        <v>8841</v>
      </c>
      <c r="B1931" s="19" t="s">
        <v>8842</v>
      </c>
      <c r="C1931" s="11">
        <v>2130.6072463768119</v>
      </c>
    </row>
    <row r="1932" spans="1:3" x14ac:dyDescent="0.2">
      <c r="A1932" s="4" t="s">
        <v>8843</v>
      </c>
      <c r="B1932" s="19" t="s">
        <v>8844</v>
      </c>
      <c r="C1932" s="11">
        <v>430.51014492753637</v>
      </c>
    </row>
    <row r="1933" spans="1:3" x14ac:dyDescent="0.2">
      <c r="A1933" s="4" t="s">
        <v>8845</v>
      </c>
      <c r="B1933" s="19" t="s">
        <v>8846</v>
      </c>
      <c r="C1933" s="11">
        <v>434.68985507246373</v>
      </c>
    </row>
    <row r="1934" spans="1:3" x14ac:dyDescent="0.2">
      <c r="A1934" s="4" t="s">
        <v>8847</v>
      </c>
      <c r="B1934" s="19" t="s">
        <v>8848</v>
      </c>
      <c r="C1934" s="11">
        <v>4053.2739130434784</v>
      </c>
    </row>
    <row r="1935" spans="1:3" x14ac:dyDescent="0.2">
      <c r="A1935" s="4" t="s">
        <v>8849</v>
      </c>
      <c r="B1935" s="19" t="s">
        <v>8850</v>
      </c>
      <c r="C1935" s="11">
        <v>4032.3753623188413</v>
      </c>
    </row>
    <row r="1936" spans="1:3" x14ac:dyDescent="0.2">
      <c r="A1936" s="4" t="s">
        <v>8851</v>
      </c>
      <c r="B1936" s="19" t="s">
        <v>8852</v>
      </c>
      <c r="C1936" s="11">
        <v>108.67246376811595</v>
      </c>
    </row>
    <row r="1937" spans="1:3" x14ac:dyDescent="0.2">
      <c r="A1937" s="4" t="s">
        <v>8853</v>
      </c>
      <c r="B1937" s="19" t="s">
        <v>8854</v>
      </c>
      <c r="C1937" s="11">
        <v>430.51014492753637</v>
      </c>
    </row>
    <row r="1938" spans="1:3" x14ac:dyDescent="0.2">
      <c r="A1938" s="4" t="s">
        <v>8855</v>
      </c>
      <c r="B1938" s="19" t="s">
        <v>8856</v>
      </c>
      <c r="C1938" s="11">
        <v>67.920289855072483</v>
      </c>
    </row>
    <row r="1939" spans="1:3" x14ac:dyDescent="0.2">
      <c r="A1939" s="4" t="s">
        <v>8857</v>
      </c>
      <c r="B1939" s="19" t="s">
        <v>8858</v>
      </c>
      <c r="C1939" s="11">
        <v>194.35652173913047</v>
      </c>
    </row>
    <row r="1940" spans="1:3" x14ac:dyDescent="0.2">
      <c r="A1940" s="4" t="s">
        <v>8859</v>
      </c>
      <c r="B1940" s="19" t="s">
        <v>8860</v>
      </c>
      <c r="C1940" s="11">
        <v>4262.2594202898554</v>
      </c>
    </row>
    <row r="1941" spans="1:3" x14ac:dyDescent="0.2">
      <c r="A1941" s="4" t="s">
        <v>8861</v>
      </c>
      <c r="B1941" s="19" t="s">
        <v>8862</v>
      </c>
      <c r="C1941" s="11">
        <v>90.908695652173932</v>
      </c>
    </row>
    <row r="1942" spans="1:3" x14ac:dyDescent="0.2">
      <c r="A1942" s="4" t="s">
        <v>8863</v>
      </c>
      <c r="B1942" s="19" t="s">
        <v>8864</v>
      </c>
      <c r="C1942" s="11">
        <v>36.341235928587658</v>
      </c>
    </row>
    <row r="1943" spans="1:3" x14ac:dyDescent="0.2">
      <c r="A1943" s="4" t="s">
        <v>8865</v>
      </c>
      <c r="B1943" s="19" t="s">
        <v>8866</v>
      </c>
      <c r="C1943" s="11">
        <v>55.375612614351851</v>
      </c>
    </row>
    <row r="1944" spans="1:3" x14ac:dyDescent="0.2">
      <c r="A1944" s="4" t="s">
        <v>8867</v>
      </c>
      <c r="B1944" s="19" t="s">
        <v>8868</v>
      </c>
      <c r="C1944" s="11">
        <v>391.84782608695667</v>
      </c>
    </row>
    <row r="1945" spans="1:3" x14ac:dyDescent="0.2">
      <c r="A1945" s="4" t="s">
        <v>8869</v>
      </c>
      <c r="B1945" s="19" t="s">
        <v>8870</v>
      </c>
      <c r="C1945" s="11">
        <v>47.730178557130266</v>
      </c>
    </row>
    <row r="1946" spans="1:3" x14ac:dyDescent="0.2">
      <c r="A1946" s="4" t="s">
        <v>8871</v>
      </c>
      <c r="B1946" s="19" t="s">
        <v>8872</v>
      </c>
      <c r="C1946" s="11">
        <v>76.279710144927549</v>
      </c>
    </row>
    <row r="1947" spans="1:3" x14ac:dyDescent="0.2">
      <c r="A1947" s="4" t="s">
        <v>8873</v>
      </c>
      <c r="B1947" s="19" t="s">
        <v>8874</v>
      </c>
      <c r="C1947" s="11">
        <v>173.45</v>
      </c>
    </row>
    <row r="1948" spans="1:3" x14ac:dyDescent="0.2">
      <c r="A1948" s="4" t="s">
        <v>8875</v>
      </c>
      <c r="B1948" s="19" t="s">
        <v>8876</v>
      </c>
      <c r="C1948" s="11">
        <v>4753.3753623188431</v>
      </c>
    </row>
    <row r="1949" spans="1:3" x14ac:dyDescent="0.2">
      <c r="A1949" s="4" t="s">
        <v>8877</v>
      </c>
      <c r="B1949" s="19" t="s">
        <v>8878</v>
      </c>
      <c r="C1949" s="11">
        <v>4189.1144927536234</v>
      </c>
    </row>
    <row r="1950" spans="1:3" x14ac:dyDescent="0.2">
      <c r="A1950" s="4" t="s">
        <v>8879</v>
      </c>
      <c r="B1950" s="19" t="s">
        <v>8880</v>
      </c>
      <c r="C1950" s="11">
        <v>297.80434782608694</v>
      </c>
    </row>
    <row r="1951" spans="1:3" x14ac:dyDescent="0.2">
      <c r="A1951" s="4" t="s">
        <v>8881</v>
      </c>
      <c r="B1951" s="19" t="s">
        <v>8882</v>
      </c>
      <c r="C1951" s="11">
        <v>370.94927536231887</v>
      </c>
    </row>
    <row r="1952" spans="1:3" x14ac:dyDescent="0.2">
      <c r="A1952" s="4" t="s">
        <v>8883</v>
      </c>
      <c r="B1952" s="19" t="s">
        <v>8884</v>
      </c>
      <c r="C1952" s="11">
        <v>2120.1579710144933</v>
      </c>
    </row>
    <row r="1953" spans="1:3" x14ac:dyDescent="0.2">
      <c r="A1953" s="4" t="s">
        <v>8885</v>
      </c>
      <c r="B1953" s="19" t="s">
        <v>8886</v>
      </c>
      <c r="C1953" s="11">
        <v>2308.2449275362319</v>
      </c>
    </row>
    <row r="1954" spans="1:3" x14ac:dyDescent="0.2">
      <c r="A1954" s="4" t="s">
        <v>8887</v>
      </c>
      <c r="B1954" s="19" t="s">
        <v>8888</v>
      </c>
      <c r="C1954" s="11">
        <v>95.088405797101458</v>
      </c>
    </row>
    <row r="1955" spans="1:3" x14ac:dyDescent="0.2">
      <c r="A1955" s="4" t="s">
        <v>8889</v>
      </c>
      <c r="B1955" s="19" t="s">
        <v>8890</v>
      </c>
      <c r="C1955" s="11">
        <v>525.59855072463779</v>
      </c>
    </row>
    <row r="1956" spans="1:3" x14ac:dyDescent="0.2">
      <c r="A1956" s="4" t="s">
        <v>8891</v>
      </c>
      <c r="B1956" s="19" t="s">
        <v>8892</v>
      </c>
      <c r="C1956" s="11">
        <v>4659.3318840579705</v>
      </c>
    </row>
    <row r="1957" spans="1:3" x14ac:dyDescent="0.2">
      <c r="A1957" s="4" t="s">
        <v>8893</v>
      </c>
      <c r="B1957" s="19" t="s">
        <v>8894</v>
      </c>
      <c r="C1957" s="11">
        <v>224.65942028985506</v>
      </c>
    </row>
    <row r="1958" spans="1:3" x14ac:dyDescent="0.2">
      <c r="A1958" s="4" t="s">
        <v>8895</v>
      </c>
      <c r="B1958" s="19" t="s">
        <v>8896</v>
      </c>
      <c r="C1958" s="11">
        <v>212.12028985507251</v>
      </c>
    </row>
    <row r="1959" spans="1:3" x14ac:dyDescent="0.2">
      <c r="A1959" s="4" t="s">
        <v>8897</v>
      </c>
      <c r="B1959" s="19" t="s">
        <v>8898</v>
      </c>
      <c r="C1959" s="11">
        <v>39.814323664949853</v>
      </c>
    </row>
    <row r="1960" spans="1:3" x14ac:dyDescent="0.2">
      <c r="A1960" s="4" t="s">
        <v>8899</v>
      </c>
      <c r="B1960" s="19" t="s">
        <v>8900</v>
      </c>
      <c r="C1960" s="11">
        <v>176.59275362318843</v>
      </c>
    </row>
    <row r="1961" spans="1:3" x14ac:dyDescent="0.2">
      <c r="A1961" s="4" t="s">
        <v>8901</v>
      </c>
      <c r="B1961" s="19" t="s">
        <v>8902</v>
      </c>
      <c r="C1961" s="11">
        <v>97.178260869565236</v>
      </c>
    </row>
    <row r="1962" spans="1:3" x14ac:dyDescent="0.2">
      <c r="A1962" s="4" t="s">
        <v>8903</v>
      </c>
      <c r="B1962" s="19" t="s">
        <v>8904</v>
      </c>
      <c r="C1962" s="11">
        <v>97.178260869565236</v>
      </c>
    </row>
    <row r="1963" spans="1:3" x14ac:dyDescent="0.2">
      <c r="A1963" s="4" t="s">
        <v>8905</v>
      </c>
      <c r="B1963" s="19" t="s">
        <v>8906</v>
      </c>
      <c r="C1963" s="11">
        <v>10.763634489393871</v>
      </c>
    </row>
    <row r="1964" spans="1:3" x14ac:dyDescent="0.2">
      <c r="A1964" s="4" t="s">
        <v>8907</v>
      </c>
      <c r="B1964" s="19" t="s">
        <v>8908</v>
      </c>
      <c r="C1964" s="11">
        <v>1681.2884057971019</v>
      </c>
    </row>
    <row r="1965" spans="1:3" x14ac:dyDescent="0.2">
      <c r="A1965" s="4" t="s">
        <v>8909</v>
      </c>
      <c r="B1965" s="19" t="s">
        <v>8910</v>
      </c>
      <c r="C1965" s="11">
        <v>106.58260869565217</v>
      </c>
    </row>
    <row r="1966" spans="1:3" x14ac:dyDescent="0.2">
      <c r="A1966" s="4" t="s">
        <v>8911</v>
      </c>
      <c r="B1966" s="19" t="s">
        <v>8912</v>
      </c>
      <c r="C1966" s="11">
        <v>225.70434782608703</v>
      </c>
    </row>
    <row r="1967" spans="1:3" x14ac:dyDescent="0.2">
      <c r="A1967" s="4" t="s">
        <v>8913</v>
      </c>
      <c r="B1967" s="19" t="s">
        <v>8914</v>
      </c>
      <c r="C1967" s="11">
        <v>876.69420289855077</v>
      </c>
    </row>
    <row r="1968" spans="1:3" x14ac:dyDescent="0.2">
      <c r="A1968" s="4" t="s">
        <v>8915</v>
      </c>
      <c r="B1968" s="19" t="s">
        <v>8916</v>
      </c>
      <c r="C1968" s="11">
        <v>23.720701369182024</v>
      </c>
    </row>
    <row r="1969" spans="1:3" x14ac:dyDescent="0.2">
      <c r="A1969" s="4" t="s">
        <v>8917</v>
      </c>
      <c r="B1969" s="19" t="s">
        <v>8918</v>
      </c>
      <c r="C1969" s="11">
        <v>4408.5492753623193</v>
      </c>
    </row>
    <row r="1970" spans="1:3" x14ac:dyDescent="0.2">
      <c r="A1970" s="4" t="s">
        <v>8919</v>
      </c>
      <c r="B1970" s="19" t="s">
        <v>8920</v>
      </c>
      <c r="C1970" s="11">
        <v>4607.0847821152965</v>
      </c>
    </row>
    <row r="1971" spans="1:3" x14ac:dyDescent="0.2">
      <c r="A1971" s="4" t="s">
        <v>8921</v>
      </c>
      <c r="B1971" s="19" t="s">
        <v>8922</v>
      </c>
      <c r="C1971" s="11">
        <v>123.30144927536237</v>
      </c>
    </row>
    <row r="1972" spans="1:3" x14ac:dyDescent="0.2">
      <c r="A1972" s="4" t="s">
        <v>8923</v>
      </c>
      <c r="B1972" s="19" t="s">
        <v>8924</v>
      </c>
      <c r="C1972" s="11">
        <v>1346.9115942028986</v>
      </c>
    </row>
    <row r="1973" spans="1:3" x14ac:dyDescent="0.2">
      <c r="A1973" s="4" t="s">
        <v>8925</v>
      </c>
      <c r="B1973" s="19" t="s">
        <v>8926</v>
      </c>
      <c r="C1973" s="11">
        <v>1932.0710144927539</v>
      </c>
    </row>
    <row r="1974" spans="1:3" x14ac:dyDescent="0.2">
      <c r="A1974" s="4" t="s">
        <v>8927</v>
      </c>
      <c r="B1974" s="19" t="s">
        <v>8928</v>
      </c>
      <c r="C1974" s="11">
        <v>2757.5637681159424</v>
      </c>
    </row>
    <row r="1975" spans="1:3" x14ac:dyDescent="0.2">
      <c r="A1975" s="4" t="s">
        <v>8929</v>
      </c>
      <c r="B1975" s="19" t="s">
        <v>8930</v>
      </c>
      <c r="C1975" s="11">
        <v>2287.3463768115944</v>
      </c>
    </row>
    <row r="1976" spans="1:3" x14ac:dyDescent="0.2">
      <c r="A1976" s="4" t="s">
        <v>8931</v>
      </c>
      <c r="B1976" s="19" t="s">
        <v>8932</v>
      </c>
      <c r="C1976" s="11">
        <v>1420.0565217391306</v>
      </c>
    </row>
    <row r="1977" spans="1:3" x14ac:dyDescent="0.2">
      <c r="A1977" s="4" t="s">
        <v>8933</v>
      </c>
      <c r="B1977" s="19" t="s">
        <v>8934</v>
      </c>
      <c r="C1977" s="11">
        <v>1942.5202898550724</v>
      </c>
    </row>
    <row r="1978" spans="1:3" x14ac:dyDescent="0.2">
      <c r="A1978" s="4" t="s">
        <v>8935</v>
      </c>
      <c r="B1978" s="19" t="s">
        <v>8936</v>
      </c>
      <c r="C1978" s="11">
        <v>3018.7956521739134</v>
      </c>
    </row>
    <row r="1979" spans="1:3" x14ac:dyDescent="0.2">
      <c r="A1979" s="4" t="s">
        <v>8937</v>
      </c>
      <c r="B1979" s="19" t="s">
        <v>8938</v>
      </c>
      <c r="C1979" s="11">
        <v>4011.4768115942038</v>
      </c>
    </row>
    <row r="1980" spans="1:3" x14ac:dyDescent="0.2">
      <c r="A1980" s="4" t="s">
        <v>8939</v>
      </c>
      <c r="B1980" s="19" t="s">
        <v>8940</v>
      </c>
      <c r="C1980" s="11">
        <v>2757.5637681159419</v>
      </c>
    </row>
    <row r="1981" spans="1:3" x14ac:dyDescent="0.2">
      <c r="A1981" s="4" t="s">
        <v>8941</v>
      </c>
      <c r="B1981" s="19" t="s">
        <v>8942</v>
      </c>
      <c r="C1981" s="11">
        <v>586.20434782608709</v>
      </c>
    </row>
    <row r="1982" spans="1:3" x14ac:dyDescent="0.2">
      <c r="A1982" s="4" t="s">
        <v>8943</v>
      </c>
      <c r="B1982" s="19" t="s">
        <v>8944</v>
      </c>
      <c r="C1982" s="11">
        <v>1231.9695652173916</v>
      </c>
    </row>
    <row r="1983" spans="1:3" x14ac:dyDescent="0.2">
      <c r="A1983" s="4" t="s">
        <v>8945</v>
      </c>
      <c r="B1983" s="19" t="s">
        <v>8946</v>
      </c>
      <c r="C1983" s="11">
        <v>2444.0855072463773</v>
      </c>
    </row>
    <row r="1984" spans="1:3" x14ac:dyDescent="0.2">
      <c r="A1984" s="4" t="s">
        <v>8947</v>
      </c>
      <c r="B1984" s="19" t="s">
        <v>8948</v>
      </c>
      <c r="C1984" s="11">
        <v>77.32463768115943</v>
      </c>
    </row>
    <row r="1985" spans="1:3" x14ac:dyDescent="0.2">
      <c r="A1985" s="4" t="s">
        <v>8949</v>
      </c>
      <c r="B1985" s="19" t="s">
        <v>8950</v>
      </c>
      <c r="C1985" s="11">
        <v>125.39130434782606</v>
      </c>
    </row>
    <row r="1986" spans="1:3" x14ac:dyDescent="0.2">
      <c r="A1986" s="4" t="s">
        <v>8951</v>
      </c>
      <c r="B1986" s="19" t="s">
        <v>8952</v>
      </c>
      <c r="C1986" s="11">
        <v>4711.5782608695645</v>
      </c>
    </row>
    <row r="1987" spans="1:3" x14ac:dyDescent="0.2">
      <c r="A1987" s="4" t="s">
        <v>8953</v>
      </c>
      <c r="B1987" s="19" t="s">
        <v>8954</v>
      </c>
      <c r="C1987" s="11">
        <v>3750.2449275362305</v>
      </c>
    </row>
    <row r="1988" spans="1:3" x14ac:dyDescent="0.2">
      <c r="A1988" s="4" t="s">
        <v>8955</v>
      </c>
      <c r="B1988" s="19" t="s">
        <v>8956</v>
      </c>
      <c r="C1988" s="11">
        <v>56.426709081208422</v>
      </c>
    </row>
    <row r="1989" spans="1:3" x14ac:dyDescent="0.2">
      <c r="A1989" s="4" t="s">
        <v>8957</v>
      </c>
      <c r="B1989" s="19" t="s">
        <v>8958</v>
      </c>
      <c r="C1989" s="11">
        <v>57.465389821645516</v>
      </c>
    </row>
    <row r="1990" spans="1:3" x14ac:dyDescent="0.2">
      <c r="A1990" s="4" t="s">
        <v>8959</v>
      </c>
      <c r="B1990" s="19" t="s">
        <v>8960</v>
      </c>
      <c r="C1990" s="11">
        <v>1420.0565217391306</v>
      </c>
    </row>
    <row r="1991" spans="1:3" x14ac:dyDescent="0.2">
      <c r="A1991" s="4" t="s">
        <v>8961</v>
      </c>
      <c r="B1991" s="19" t="s">
        <v>8962</v>
      </c>
      <c r="C1991" s="11">
        <v>1932.0710144927539</v>
      </c>
    </row>
    <row r="1992" spans="1:3" x14ac:dyDescent="0.2">
      <c r="A1992" s="4" t="s">
        <v>8963</v>
      </c>
      <c r="B1992" s="19" t="s">
        <v>8964</v>
      </c>
      <c r="C1992" s="11">
        <v>2997.8971014492754</v>
      </c>
    </row>
    <row r="1993" spans="1:3" x14ac:dyDescent="0.2">
      <c r="A1993" s="4" t="s">
        <v>8965</v>
      </c>
      <c r="B1993" s="19" t="s">
        <v>8966</v>
      </c>
      <c r="C1993" s="11">
        <v>1190.1724637681157</v>
      </c>
    </row>
    <row r="1994" spans="1:3" x14ac:dyDescent="0.2">
      <c r="A1994" s="4" t="s">
        <v>8967</v>
      </c>
      <c r="B1994" s="19" t="s">
        <v>8968</v>
      </c>
      <c r="C1994" s="11">
        <v>1420.0565217391306</v>
      </c>
    </row>
    <row r="1995" spans="1:3" x14ac:dyDescent="0.2">
      <c r="A1995" s="4" t="s">
        <v>8969</v>
      </c>
      <c r="B1995" s="19" t="s">
        <v>8970</v>
      </c>
      <c r="C1995" s="11">
        <v>1984.3173913043481</v>
      </c>
    </row>
    <row r="1996" spans="1:3" x14ac:dyDescent="0.2">
      <c r="A1996" s="4" t="s">
        <v>8971</v>
      </c>
      <c r="B1996" s="19" t="s">
        <v>8972</v>
      </c>
      <c r="C1996" s="11">
        <v>3206.8826086956519</v>
      </c>
    </row>
    <row r="1997" spans="1:3" x14ac:dyDescent="0.2">
      <c r="A1997" s="4" t="s">
        <v>8973</v>
      </c>
      <c r="B1997" s="19" t="s">
        <v>8974</v>
      </c>
      <c r="C1997" s="11">
        <v>2590.3753623188413</v>
      </c>
    </row>
    <row r="1998" spans="1:3" x14ac:dyDescent="0.2">
      <c r="A1998" s="4" t="s">
        <v>8975</v>
      </c>
      <c r="B1998" s="19" t="s">
        <v>8976</v>
      </c>
      <c r="C1998" s="11">
        <v>3666.6507246376809</v>
      </c>
    </row>
    <row r="1999" spans="1:3" x14ac:dyDescent="0.2">
      <c r="A1999" s="4" t="s">
        <v>8977</v>
      </c>
      <c r="B1999" s="19" t="s">
        <v>8978</v>
      </c>
      <c r="C1999" s="11">
        <v>1576.7956521739136</v>
      </c>
    </row>
    <row r="2000" spans="1:3" x14ac:dyDescent="0.2">
      <c r="A2000" s="4" t="s">
        <v>8979</v>
      </c>
      <c r="B2000" s="19" t="s">
        <v>8980</v>
      </c>
      <c r="C2000" s="11">
        <v>2088.8101449275368</v>
      </c>
    </row>
    <row r="2001" spans="1:3" x14ac:dyDescent="0.2">
      <c r="A2001" s="4" t="s">
        <v>8981</v>
      </c>
      <c r="B2001" s="19" t="s">
        <v>8982</v>
      </c>
      <c r="C2001" s="11">
        <v>3342.7231884057974</v>
      </c>
    </row>
    <row r="2002" spans="1:3" x14ac:dyDescent="0.2">
      <c r="A2002" s="4" t="s">
        <v>8983</v>
      </c>
      <c r="B2002" s="19" t="s">
        <v>8984</v>
      </c>
      <c r="C2002" s="11">
        <v>665.61884057971008</v>
      </c>
    </row>
    <row r="2003" spans="1:3" x14ac:dyDescent="0.2">
      <c r="A2003" s="4" t="s">
        <v>8985</v>
      </c>
      <c r="B2003" s="19" t="s">
        <v>8986</v>
      </c>
      <c r="C2003" s="11">
        <v>1263.3173913043483</v>
      </c>
    </row>
    <row r="2004" spans="1:3" x14ac:dyDescent="0.2">
      <c r="A2004" s="4" t="s">
        <v>8987</v>
      </c>
      <c r="B2004" s="19" t="s">
        <v>8988</v>
      </c>
      <c r="C2004" s="11">
        <v>248.69275362318839</v>
      </c>
    </row>
    <row r="2005" spans="1:3" x14ac:dyDescent="0.2">
      <c r="A2005" s="4" t="s">
        <v>8989</v>
      </c>
      <c r="B2005" s="19" t="s">
        <v>8990</v>
      </c>
      <c r="C2005" s="11">
        <v>25.993889286798552</v>
      </c>
    </row>
    <row r="2006" spans="1:3" x14ac:dyDescent="0.2">
      <c r="A2006" s="4" t="s">
        <v>8991</v>
      </c>
      <c r="B2006" s="19" t="s">
        <v>8992</v>
      </c>
      <c r="C2006" s="11">
        <v>2830.7086956521744</v>
      </c>
    </row>
    <row r="2007" spans="1:3" x14ac:dyDescent="0.2">
      <c r="A2007" s="4" t="s">
        <v>8993</v>
      </c>
      <c r="B2007" s="19" t="s">
        <v>8994</v>
      </c>
      <c r="C2007" s="11">
        <v>45.847455529775722</v>
      </c>
    </row>
    <row r="2008" spans="1:3" x14ac:dyDescent="0.2">
      <c r="A2008" s="4" t="s">
        <v>8995</v>
      </c>
      <c r="B2008" s="19" t="s">
        <v>8996</v>
      </c>
      <c r="C2008" s="11">
        <v>108.67</v>
      </c>
    </row>
    <row r="2009" spans="1:3" x14ac:dyDescent="0.2">
      <c r="A2009" s="4" t="s">
        <v>8997</v>
      </c>
      <c r="B2009" s="19" t="s">
        <v>8998</v>
      </c>
      <c r="C2009" s="11">
        <v>95.088405797101473</v>
      </c>
    </row>
    <row r="2010" spans="1:3" x14ac:dyDescent="0.2">
      <c r="A2010" s="4" t="s">
        <v>8999</v>
      </c>
      <c r="B2010" s="19" t="s">
        <v>9000</v>
      </c>
      <c r="C2010" s="11">
        <v>108.67246376811596</v>
      </c>
    </row>
    <row r="2011" spans="1:3" x14ac:dyDescent="0.2">
      <c r="A2011" s="4" t="s">
        <v>9001</v>
      </c>
      <c r="B2011" s="19" t="s">
        <v>9002</v>
      </c>
      <c r="C2011" s="11">
        <v>193.30983606557376</v>
      </c>
    </row>
    <row r="2012" spans="1:3" x14ac:dyDescent="0.2">
      <c r="A2012" s="4" t="s">
        <v>9003</v>
      </c>
      <c r="B2012" s="19" t="s">
        <v>9004</v>
      </c>
      <c r="C2012" s="11">
        <v>165.09855072463773</v>
      </c>
    </row>
    <row r="2013" spans="1:3" x14ac:dyDescent="0.2">
      <c r="A2013" s="4" t="s">
        <v>9005</v>
      </c>
      <c r="B2013" s="19" t="s">
        <v>9006</v>
      </c>
      <c r="C2013" s="11">
        <v>376.17391304347825</v>
      </c>
    </row>
    <row r="2014" spans="1:3" x14ac:dyDescent="0.2">
      <c r="A2014" s="4" t="s">
        <v>9007</v>
      </c>
      <c r="B2014" s="19" t="s">
        <v>9008</v>
      </c>
      <c r="C2014" s="11">
        <v>1806.6797101449279</v>
      </c>
    </row>
    <row r="2015" spans="1:3" x14ac:dyDescent="0.2">
      <c r="A2015" s="4" t="s">
        <v>9009</v>
      </c>
      <c r="B2015" s="19" t="s">
        <v>9010</v>
      </c>
      <c r="C2015" s="11">
        <v>439.91478468899533</v>
      </c>
    </row>
    <row r="2016" spans="1:3" x14ac:dyDescent="0.2">
      <c r="A2016" s="4" t="s">
        <v>9011</v>
      </c>
      <c r="B2016" s="19" t="s">
        <v>9012</v>
      </c>
      <c r="C2016" s="11">
        <v>2095.0671710144934</v>
      </c>
    </row>
    <row r="2017" spans="1:3" x14ac:dyDescent="0.2">
      <c r="A2017" s="4" t="s">
        <v>9013</v>
      </c>
      <c r="B2017" s="19" t="s">
        <v>9014</v>
      </c>
      <c r="C2017" s="11">
        <v>2454.5347826086968</v>
      </c>
    </row>
    <row r="2018" spans="1:3" x14ac:dyDescent="0.2">
      <c r="A2018" s="4" t="s">
        <v>9015</v>
      </c>
      <c r="B2018" s="19" t="s">
        <v>9016</v>
      </c>
      <c r="C2018" s="11">
        <v>3165.0855072463769</v>
      </c>
    </row>
    <row r="2019" spans="1:3" x14ac:dyDescent="0.2">
      <c r="A2019" s="4" t="s">
        <v>9017</v>
      </c>
      <c r="B2019" s="19" t="s">
        <v>9018</v>
      </c>
      <c r="C2019" s="11">
        <v>1294.6652173913044</v>
      </c>
    </row>
    <row r="2020" spans="1:3" x14ac:dyDescent="0.2">
      <c r="A2020" s="4" t="s">
        <v>9019</v>
      </c>
      <c r="B2020" s="19" t="s">
        <v>9020</v>
      </c>
      <c r="C2020" s="11">
        <v>3792.0420289855083</v>
      </c>
    </row>
    <row r="2021" spans="1:3" x14ac:dyDescent="0.2">
      <c r="A2021" s="4" t="s">
        <v>9021</v>
      </c>
      <c r="B2021" s="19" t="s">
        <v>9022</v>
      </c>
      <c r="C2021" s="11">
        <v>4630.2231884057974</v>
      </c>
    </row>
    <row r="2022" spans="1:3" x14ac:dyDescent="0.2">
      <c r="A2022" s="4" t="s">
        <v>9023</v>
      </c>
      <c r="B2022" s="19" t="s">
        <v>9024</v>
      </c>
      <c r="C2022" s="11">
        <v>1524.5492753623191</v>
      </c>
    </row>
    <row r="2023" spans="1:3" x14ac:dyDescent="0.2">
      <c r="A2023" s="4" t="s">
        <v>9025</v>
      </c>
      <c r="B2023" s="19" t="s">
        <v>9026</v>
      </c>
      <c r="C2023" s="11">
        <v>3091.9405797101449</v>
      </c>
    </row>
    <row r="2024" spans="1:3" x14ac:dyDescent="0.2">
      <c r="A2024" s="4" t="s">
        <v>9027</v>
      </c>
      <c r="B2024" s="19" t="s">
        <v>9028</v>
      </c>
      <c r="C2024" s="11">
        <v>2078.3608695652179</v>
      </c>
    </row>
    <row r="2025" spans="1:3" x14ac:dyDescent="0.2">
      <c r="A2025" s="4" t="s">
        <v>9029</v>
      </c>
      <c r="B2025" s="19" t="s">
        <v>9030</v>
      </c>
      <c r="C2025" s="11">
        <v>1911.1724637681164</v>
      </c>
    </row>
    <row r="2026" spans="1:3" x14ac:dyDescent="0.2">
      <c r="A2026" s="4" t="s">
        <v>9031</v>
      </c>
      <c r="B2026" s="19" t="s">
        <v>9032</v>
      </c>
      <c r="C2026" s="11">
        <v>1367.8101449275364</v>
      </c>
    </row>
    <row r="2027" spans="1:3" x14ac:dyDescent="0.2">
      <c r="A2027" s="4" t="s">
        <v>9033</v>
      </c>
      <c r="B2027" s="19" t="s">
        <v>9034</v>
      </c>
      <c r="C2027" s="11">
        <v>1618.5927536231889</v>
      </c>
    </row>
    <row r="2028" spans="1:3" x14ac:dyDescent="0.2">
      <c r="A2028" s="4" t="s">
        <v>9035</v>
      </c>
      <c r="B2028" s="19" t="s">
        <v>9036</v>
      </c>
      <c r="C2028" s="11">
        <v>2151.5057971014498</v>
      </c>
    </row>
    <row r="2029" spans="1:3" x14ac:dyDescent="0.2">
      <c r="A2029" s="4" t="s">
        <v>9037</v>
      </c>
      <c r="B2029" s="19" t="s">
        <v>9038</v>
      </c>
      <c r="C2029" s="11">
        <v>3259.1289855072473</v>
      </c>
    </row>
    <row r="2030" spans="1:3" x14ac:dyDescent="0.2">
      <c r="A2030" s="4" t="s">
        <v>9039</v>
      </c>
      <c r="B2030" s="19" t="s">
        <v>9040</v>
      </c>
      <c r="C2030" s="11">
        <v>3583.0565217391318</v>
      </c>
    </row>
    <row r="2031" spans="1:3" x14ac:dyDescent="0.2">
      <c r="A2031" s="4" t="s">
        <v>9041</v>
      </c>
      <c r="B2031" s="19" t="s">
        <v>9042</v>
      </c>
      <c r="C2031" s="11">
        <v>159.87466216216217</v>
      </c>
    </row>
    <row r="2032" spans="1:3" x14ac:dyDescent="0.2">
      <c r="A2032" s="4" t="s">
        <v>9043</v>
      </c>
      <c r="B2032" s="19" t="s">
        <v>9044</v>
      </c>
      <c r="C2032" s="11">
        <v>8765.8971014492781</v>
      </c>
    </row>
    <row r="2033" spans="1:3" x14ac:dyDescent="0.2">
      <c r="A2033" s="4" t="s">
        <v>9045</v>
      </c>
      <c r="B2033" s="19" t="s">
        <v>9046</v>
      </c>
      <c r="C2033" s="11">
        <v>484.84864864864863</v>
      </c>
    </row>
    <row r="2034" spans="1:3" x14ac:dyDescent="0.2">
      <c r="A2034" s="4" t="s">
        <v>9047</v>
      </c>
      <c r="B2034" s="19" t="s">
        <v>9048</v>
      </c>
      <c r="C2034" s="11">
        <v>583.0695652173913</v>
      </c>
    </row>
    <row r="2035" spans="1:3" x14ac:dyDescent="0.2">
      <c r="A2035" s="4" t="s">
        <v>9049</v>
      </c>
      <c r="B2035" s="19" t="s">
        <v>9050</v>
      </c>
      <c r="C2035" s="11">
        <v>3718.8971014492772</v>
      </c>
    </row>
    <row r="2036" spans="1:3" x14ac:dyDescent="0.2">
      <c r="A2036" s="4" t="s">
        <v>9051</v>
      </c>
      <c r="B2036" s="19" t="s">
        <v>9052</v>
      </c>
      <c r="C2036" s="11">
        <v>489.02893805309736</v>
      </c>
    </row>
    <row r="2037" spans="1:3" x14ac:dyDescent="0.2">
      <c r="A2037" s="4" t="s">
        <v>9053</v>
      </c>
      <c r="B2037" s="19" t="s">
        <v>9054</v>
      </c>
      <c r="C2037" s="11">
        <v>592.47464412811394</v>
      </c>
    </row>
    <row r="2038" spans="1:3" x14ac:dyDescent="0.2">
      <c r="A2038" s="4" t="s">
        <v>9055</v>
      </c>
      <c r="B2038" s="19" t="s">
        <v>9056</v>
      </c>
      <c r="C2038" s="11">
        <v>733.54</v>
      </c>
    </row>
    <row r="2039" spans="1:3" x14ac:dyDescent="0.2">
      <c r="A2039" s="4" t="s">
        <v>9057</v>
      </c>
      <c r="B2039" s="19" t="s">
        <v>9058</v>
      </c>
      <c r="C2039" s="11">
        <v>585.15443037974694</v>
      </c>
    </row>
    <row r="2040" spans="1:3" x14ac:dyDescent="0.2">
      <c r="A2040" s="4" t="s">
        <v>9059</v>
      </c>
      <c r="B2040" s="19" t="s">
        <v>9060</v>
      </c>
      <c r="C2040" s="11">
        <v>3520.3608695652188</v>
      </c>
    </row>
    <row r="2041" spans="1:3" x14ac:dyDescent="0.2">
      <c r="A2041" s="4" t="s">
        <v>9061</v>
      </c>
      <c r="B2041" s="19" t="s">
        <v>9062</v>
      </c>
      <c r="C2041" s="11">
        <v>1754.4333333333334</v>
      </c>
    </row>
    <row r="2042" spans="1:3" x14ac:dyDescent="0.2">
      <c r="A2042" s="4" t="s">
        <v>9063</v>
      </c>
      <c r="B2042" s="19" t="s">
        <v>9064</v>
      </c>
      <c r="C2042" s="11">
        <v>2862.0565217391309</v>
      </c>
    </row>
    <row r="2043" spans="1:3" x14ac:dyDescent="0.2">
      <c r="A2043" s="4" t="s">
        <v>9065</v>
      </c>
      <c r="B2043" s="19" t="s">
        <v>9066</v>
      </c>
      <c r="C2043" s="11">
        <v>1273.7666666666669</v>
      </c>
    </row>
    <row r="2044" spans="1:3" x14ac:dyDescent="0.2">
      <c r="A2044" s="4" t="s">
        <v>9067</v>
      </c>
      <c r="B2044" s="19" t="s">
        <v>9068</v>
      </c>
      <c r="C2044" s="11">
        <v>54.34</v>
      </c>
    </row>
    <row r="2045" spans="1:3" x14ac:dyDescent="0.2">
      <c r="A2045" s="4" t="s">
        <v>9069</v>
      </c>
      <c r="B2045" s="19" t="s">
        <v>9070</v>
      </c>
      <c r="C2045" s="11">
        <v>89.863768115942037</v>
      </c>
    </row>
    <row r="2046" spans="1:3" x14ac:dyDescent="0.2">
      <c r="A2046" s="4" t="s">
        <v>9071</v>
      </c>
      <c r="B2046" s="19" t="s">
        <v>9072</v>
      </c>
      <c r="C2046" s="11">
        <v>8327.0275362318844</v>
      </c>
    </row>
    <row r="2047" spans="1:3" x14ac:dyDescent="0.2">
      <c r="A2047" s="4" t="s">
        <v>9073</v>
      </c>
      <c r="B2047" s="19" t="s">
        <v>9074</v>
      </c>
      <c r="C2047" s="11">
        <v>392.89275362318847</v>
      </c>
    </row>
    <row r="2048" spans="1:3" x14ac:dyDescent="0.2">
      <c r="A2048" s="4" t="s">
        <v>9075</v>
      </c>
      <c r="B2048" s="19" t="s">
        <v>9076</v>
      </c>
      <c r="C2048" s="11">
        <v>144.1985</v>
      </c>
    </row>
    <row r="2049" spans="1:3" x14ac:dyDescent="0.2">
      <c r="A2049" s="4" t="s">
        <v>9077</v>
      </c>
      <c r="B2049" s="19" t="s">
        <v>9078</v>
      </c>
      <c r="C2049" s="11">
        <v>3384.5202898550724</v>
      </c>
    </row>
    <row r="2050" spans="1:3" x14ac:dyDescent="0.2">
      <c r="A2050" s="4" t="s">
        <v>9079</v>
      </c>
      <c r="B2050" s="19" t="s">
        <v>9080</v>
      </c>
      <c r="C2050" s="11">
        <v>102.40289855072469</v>
      </c>
    </row>
    <row r="2051" spans="1:3" x14ac:dyDescent="0.2">
      <c r="A2051" s="1" t="s">
        <v>9081</v>
      </c>
      <c r="B2051" t="s">
        <v>9082</v>
      </c>
      <c r="C2051" s="11">
        <v>637.40579710144925</v>
      </c>
    </row>
    <row r="2052" spans="1:3" x14ac:dyDescent="0.2">
      <c r="A2052" s="4" t="s">
        <v>9083</v>
      </c>
      <c r="B2052" s="19" t="s">
        <v>9084</v>
      </c>
      <c r="C2052" s="11">
        <v>238.24347826086964</v>
      </c>
    </row>
    <row r="2053" spans="1:3" x14ac:dyDescent="0.2">
      <c r="A2053" s="4" t="s">
        <v>9085</v>
      </c>
      <c r="B2053" s="19" t="s">
        <v>9086</v>
      </c>
      <c r="C2053" s="11">
        <v>131.66086956521741</v>
      </c>
    </row>
    <row r="2054" spans="1:3" x14ac:dyDescent="0.2">
      <c r="A2054" s="4" t="s">
        <v>9087</v>
      </c>
      <c r="B2054" s="19" t="s">
        <v>9088</v>
      </c>
      <c r="C2054" s="11">
        <v>10.752861490908519</v>
      </c>
    </row>
    <row r="2055" spans="1:3" x14ac:dyDescent="0.2">
      <c r="A2055" s="4" t="s">
        <v>9089</v>
      </c>
      <c r="B2055" s="19" t="s">
        <v>9090</v>
      </c>
      <c r="C2055" s="11">
        <v>320.19709090909095</v>
      </c>
    </row>
    <row r="2056" spans="1:3" x14ac:dyDescent="0.2">
      <c r="A2056" s="4" t="s">
        <v>9091</v>
      </c>
      <c r="B2056" s="19" t="s">
        <v>9092</v>
      </c>
      <c r="C2056" s="11">
        <v>425.28550724637682</v>
      </c>
    </row>
    <row r="2057" spans="1:3" x14ac:dyDescent="0.2">
      <c r="A2057" s="4" t="s">
        <v>9093</v>
      </c>
      <c r="B2057" s="19" t="s">
        <v>9094</v>
      </c>
      <c r="C2057" s="11">
        <v>399.16231884057987</v>
      </c>
    </row>
    <row r="2058" spans="1:3" x14ac:dyDescent="0.2">
      <c r="A2058" s="4" t="s">
        <v>9095</v>
      </c>
      <c r="B2058" s="19" t="s">
        <v>9096</v>
      </c>
      <c r="C2058" s="11">
        <v>640.54057971014504</v>
      </c>
    </row>
    <row r="2059" spans="1:3" x14ac:dyDescent="0.2">
      <c r="A2059" s="4" t="s">
        <v>9097</v>
      </c>
      <c r="B2059" s="19" t="s">
        <v>9098</v>
      </c>
      <c r="C2059" s="11">
        <v>4.2859993355757666</v>
      </c>
    </row>
    <row r="2060" spans="1:3" x14ac:dyDescent="0.2">
      <c r="A2060" s="4" t="s">
        <v>9099</v>
      </c>
      <c r="B2060" s="19" t="s">
        <v>9100</v>
      </c>
      <c r="C2060" s="11">
        <v>403.34202898550723</v>
      </c>
    </row>
    <row r="2061" spans="1:3" x14ac:dyDescent="0.2">
      <c r="A2061" s="4" t="s">
        <v>9101</v>
      </c>
      <c r="B2061" s="19" t="s">
        <v>9102</v>
      </c>
      <c r="C2061" s="11">
        <v>403.34202898550723</v>
      </c>
    </row>
    <row r="2062" spans="1:3" x14ac:dyDescent="0.2">
      <c r="A2062" s="4" t="s">
        <v>9103</v>
      </c>
      <c r="B2062" s="19" t="s">
        <v>9104</v>
      </c>
      <c r="C2062" s="11">
        <v>403.34202898550723</v>
      </c>
    </row>
    <row r="2063" spans="1:3" x14ac:dyDescent="0.2">
      <c r="A2063" s="4" t="s">
        <v>9105</v>
      </c>
      <c r="B2063" s="19" t="s">
        <v>9106</v>
      </c>
      <c r="C2063" s="11">
        <v>403.34202898550723</v>
      </c>
    </row>
    <row r="2064" spans="1:3" x14ac:dyDescent="0.2">
      <c r="A2064" s="4" t="s">
        <v>9107</v>
      </c>
      <c r="B2064" s="19" t="s">
        <v>9108</v>
      </c>
      <c r="C2064" s="11">
        <v>403.34202898550723</v>
      </c>
    </row>
    <row r="2065" spans="1:3" x14ac:dyDescent="0.2">
      <c r="A2065" s="4" t="s">
        <v>9109</v>
      </c>
      <c r="B2065" s="19" t="s">
        <v>9110</v>
      </c>
      <c r="C2065" s="11">
        <v>15.349085418464187</v>
      </c>
    </row>
    <row r="2066" spans="1:3" x14ac:dyDescent="0.2">
      <c r="A2066" s="4" t="s">
        <v>9111</v>
      </c>
      <c r="B2066" s="19" t="s">
        <v>9112</v>
      </c>
      <c r="C2066" s="11">
        <v>16.475989138867337</v>
      </c>
    </row>
    <row r="2067" spans="1:3" x14ac:dyDescent="0.2">
      <c r="A2067" s="4" t="s">
        <v>9113</v>
      </c>
      <c r="B2067" s="19" t="s">
        <v>9114</v>
      </c>
      <c r="C2067" s="11">
        <v>18.171971730184296</v>
      </c>
    </row>
    <row r="2068" spans="1:3" x14ac:dyDescent="0.2">
      <c r="A2068" s="4" t="s">
        <v>9115</v>
      </c>
      <c r="B2068" s="19" t="s">
        <v>9116</v>
      </c>
      <c r="C2068" s="11">
        <v>12.104805361824207</v>
      </c>
    </row>
    <row r="2069" spans="1:3" x14ac:dyDescent="0.2">
      <c r="A2069" s="4" t="s">
        <v>9117</v>
      </c>
      <c r="B2069" s="19" t="s">
        <v>9118</v>
      </c>
      <c r="C2069" s="11">
        <v>30.591646423650822</v>
      </c>
    </row>
    <row r="2070" spans="1:3" x14ac:dyDescent="0.2">
      <c r="A2070" s="4" t="s">
        <v>9119</v>
      </c>
      <c r="B2070" s="19" t="s">
        <v>9120</v>
      </c>
      <c r="C2070" s="11">
        <v>13.039779981680649</v>
      </c>
    </row>
    <row r="2071" spans="1:3" x14ac:dyDescent="0.2">
      <c r="A2071" s="4" t="s">
        <v>9121</v>
      </c>
      <c r="B2071" s="19" t="s">
        <v>9122</v>
      </c>
      <c r="C2071" s="11">
        <v>62.688813394270028</v>
      </c>
    </row>
    <row r="2072" spans="1:3" x14ac:dyDescent="0.2">
      <c r="A2072" s="4" t="s">
        <v>9123</v>
      </c>
      <c r="B2072" s="19" t="s">
        <v>9124</v>
      </c>
      <c r="C2072" s="11">
        <v>16.186648545075759</v>
      </c>
    </row>
    <row r="2073" spans="1:3" x14ac:dyDescent="0.2">
      <c r="A2073" s="4" t="s">
        <v>9125</v>
      </c>
      <c r="B2073" s="19" t="s">
        <v>9126</v>
      </c>
      <c r="C2073" s="11">
        <v>30.934136338214895</v>
      </c>
    </row>
    <row r="2074" spans="1:3" x14ac:dyDescent="0.2">
      <c r="A2074" s="4" t="s">
        <v>9127</v>
      </c>
      <c r="B2074" s="19" t="s">
        <v>9128</v>
      </c>
      <c r="C2074" s="11">
        <v>27.262914625681152</v>
      </c>
    </row>
    <row r="2075" spans="1:3" x14ac:dyDescent="0.2">
      <c r="A2075" s="4" t="s">
        <v>9129</v>
      </c>
      <c r="B2075" s="19" t="s">
        <v>9130</v>
      </c>
      <c r="C2075" s="11">
        <v>13.998843260893505</v>
      </c>
    </row>
    <row r="2076" spans="1:3" x14ac:dyDescent="0.2">
      <c r="A2076" s="4" t="s">
        <v>9131</v>
      </c>
      <c r="B2076" s="19" t="s">
        <v>9132</v>
      </c>
      <c r="C2076" s="11">
        <v>22.140038986354771</v>
      </c>
    </row>
    <row r="2077" spans="1:3" x14ac:dyDescent="0.2">
      <c r="A2077" s="4" t="s">
        <v>9133</v>
      </c>
      <c r="B2077" s="19" t="s">
        <v>9134</v>
      </c>
      <c r="C2077" s="11">
        <v>14.398210347752336</v>
      </c>
    </row>
    <row r="2078" spans="1:3" x14ac:dyDescent="0.2">
      <c r="A2078" s="4" t="s">
        <v>9135</v>
      </c>
      <c r="B2078" s="19" t="s">
        <v>9136</v>
      </c>
      <c r="C2078" s="11">
        <v>24.448346209185253</v>
      </c>
    </row>
    <row r="2079" spans="1:3" x14ac:dyDescent="0.2">
      <c r="A2079" s="4" t="s">
        <v>9137</v>
      </c>
      <c r="B2079" s="19" t="s">
        <v>9138</v>
      </c>
      <c r="C2079" s="11">
        <v>51.92320562213029</v>
      </c>
    </row>
    <row r="2080" spans="1:3" x14ac:dyDescent="0.2">
      <c r="A2080" s="4" t="s">
        <v>9139</v>
      </c>
      <c r="B2080" s="19" t="s">
        <v>9140</v>
      </c>
      <c r="C2080" s="11">
        <v>30.300761204869882</v>
      </c>
    </row>
    <row r="2081" spans="1:3" x14ac:dyDescent="0.2">
      <c r="A2081" s="4" t="s">
        <v>9141</v>
      </c>
      <c r="B2081" s="19" t="s">
        <v>9142</v>
      </c>
      <c r="C2081" s="11">
        <v>545.45217391304368</v>
      </c>
    </row>
    <row r="2082" spans="1:3" x14ac:dyDescent="0.2">
      <c r="A2082" s="4" t="s">
        <v>9143</v>
      </c>
      <c r="B2082" s="19" t="s">
        <v>9144</v>
      </c>
      <c r="C2082" s="11">
        <v>9.09</v>
      </c>
    </row>
    <row r="2083" spans="1:3" x14ac:dyDescent="0.2">
      <c r="A2083" s="4" t="s">
        <v>9145</v>
      </c>
      <c r="B2083" s="19" t="s">
        <v>9146</v>
      </c>
      <c r="C2083" s="11">
        <v>10.119999999999999</v>
      </c>
    </row>
    <row r="2084" spans="1:3" x14ac:dyDescent="0.2">
      <c r="A2084" s="4" t="s">
        <v>9147</v>
      </c>
      <c r="B2084" s="19" t="s">
        <v>9148</v>
      </c>
      <c r="C2084" s="11">
        <v>8.3387493217757402</v>
      </c>
    </row>
    <row r="2085" spans="1:3" x14ac:dyDescent="0.2">
      <c r="A2085" s="4" t="s">
        <v>9149</v>
      </c>
      <c r="B2085" s="19" t="s">
        <v>9150</v>
      </c>
      <c r="C2085" s="11">
        <v>15.883794843107399</v>
      </c>
    </row>
    <row r="2086" spans="1:3" x14ac:dyDescent="0.2">
      <c r="A2086" s="4" t="s">
        <v>9151</v>
      </c>
      <c r="B2086" s="19" t="s">
        <v>9152</v>
      </c>
      <c r="C2086" s="11">
        <v>7.4032547864506633</v>
      </c>
    </row>
    <row r="2087" spans="1:3" x14ac:dyDescent="0.2">
      <c r="A2087" s="4" t="s">
        <v>9153</v>
      </c>
      <c r="B2087" s="19" t="s">
        <v>9154</v>
      </c>
      <c r="C2087" s="11">
        <v>15.04330298900018</v>
      </c>
    </row>
    <row r="2088" spans="1:3" x14ac:dyDescent="0.2">
      <c r="A2088" s="4" t="s">
        <v>9155</v>
      </c>
      <c r="B2088" s="19" t="s">
        <v>9156</v>
      </c>
      <c r="C2088" s="11">
        <v>9.2899459102357689</v>
      </c>
    </row>
    <row r="2089" spans="1:3" x14ac:dyDescent="0.2">
      <c r="A2089" s="4" t="s">
        <v>9157</v>
      </c>
      <c r="B2089" s="19" t="s">
        <v>9158</v>
      </c>
      <c r="C2089" s="11">
        <v>11.385168268194944</v>
      </c>
    </row>
    <row r="2090" spans="1:3" x14ac:dyDescent="0.2">
      <c r="A2090" s="4" t="s">
        <v>9159</v>
      </c>
      <c r="B2090" s="19" t="s">
        <v>9160</v>
      </c>
      <c r="C2090" s="11">
        <v>8.8699999999999992</v>
      </c>
    </row>
    <row r="2091" spans="1:3" x14ac:dyDescent="0.2">
      <c r="A2091" s="4" t="s">
        <v>9161</v>
      </c>
      <c r="B2091" s="19" t="s">
        <v>9162</v>
      </c>
      <c r="C2091" s="11">
        <v>8.9700000000000006</v>
      </c>
    </row>
    <row r="2092" spans="1:3" x14ac:dyDescent="0.2">
      <c r="A2092" s="4" t="s">
        <v>9163</v>
      </c>
      <c r="B2092" s="19" t="s">
        <v>9164</v>
      </c>
      <c r="C2092" s="11">
        <v>30.726592180476377</v>
      </c>
    </row>
    <row r="2093" spans="1:3" x14ac:dyDescent="0.2">
      <c r="A2093" s="4" t="s">
        <v>9165</v>
      </c>
      <c r="B2093" s="19" t="s">
        <v>9166</v>
      </c>
      <c r="C2093" s="11">
        <v>12.339970845481051</v>
      </c>
    </row>
    <row r="2094" spans="1:3" x14ac:dyDescent="0.2">
      <c r="A2094" s="4" t="s">
        <v>9167</v>
      </c>
      <c r="B2094" s="19" t="s">
        <v>9164</v>
      </c>
      <c r="C2094" s="11">
        <v>22.885508772733175</v>
      </c>
    </row>
    <row r="2095" spans="1:3" x14ac:dyDescent="0.2">
      <c r="A2095" s="4" t="s">
        <v>9168</v>
      </c>
      <c r="B2095" s="19" t="s">
        <v>9169</v>
      </c>
      <c r="C2095" s="11">
        <v>17.649463251694858</v>
      </c>
    </row>
    <row r="2096" spans="1:3" x14ac:dyDescent="0.2">
      <c r="A2096" s="4" t="s">
        <v>9170</v>
      </c>
      <c r="B2096" s="19" t="s">
        <v>9171</v>
      </c>
      <c r="C2096" s="11">
        <v>9.2899459102357689</v>
      </c>
    </row>
    <row r="2097" spans="1:3" x14ac:dyDescent="0.2">
      <c r="A2097" s="4" t="s">
        <v>9172</v>
      </c>
      <c r="B2097" s="19" t="s">
        <v>9173</v>
      </c>
      <c r="C2097" s="11">
        <v>9.1908600705827563</v>
      </c>
    </row>
    <row r="2098" spans="1:3" x14ac:dyDescent="0.2">
      <c r="A2098" s="4" t="s">
        <v>9174</v>
      </c>
      <c r="B2098" s="19" t="s">
        <v>9175</v>
      </c>
      <c r="C2098" s="11">
        <v>12.829785515477967</v>
      </c>
    </row>
    <row r="2099" spans="1:3" x14ac:dyDescent="0.2">
      <c r="A2099" s="4" t="s">
        <v>9176</v>
      </c>
      <c r="B2099" s="19" t="s">
        <v>9177</v>
      </c>
      <c r="C2099" s="11">
        <v>47.504870661826011</v>
      </c>
    </row>
    <row r="2100" spans="1:3" x14ac:dyDescent="0.2">
      <c r="A2100" s="4" t="s">
        <v>9178</v>
      </c>
      <c r="B2100" s="19" t="s">
        <v>9179</v>
      </c>
      <c r="C2100" s="11">
        <v>15.45508197500922</v>
      </c>
    </row>
    <row r="2101" spans="1:3" x14ac:dyDescent="0.2">
      <c r="A2101" s="4" t="s">
        <v>9180</v>
      </c>
      <c r="B2101" s="19" t="s">
        <v>9181</v>
      </c>
      <c r="C2101" s="11">
        <v>16.604547165848302</v>
      </c>
    </row>
    <row r="2102" spans="1:3" x14ac:dyDescent="0.2">
      <c r="A2102" s="4" t="s">
        <v>9182</v>
      </c>
      <c r="B2102" s="19" t="s">
        <v>9183</v>
      </c>
      <c r="C2102" s="11">
        <v>17.975619621619895</v>
      </c>
    </row>
    <row r="2103" spans="1:3" x14ac:dyDescent="0.2">
      <c r="A2103" s="4" t="s">
        <v>9184</v>
      </c>
      <c r="B2103" s="19" t="s">
        <v>9185</v>
      </c>
      <c r="C2103" s="11">
        <v>10.538454938300498</v>
      </c>
    </row>
    <row r="2104" spans="1:3" x14ac:dyDescent="0.2">
      <c r="A2104" s="4" t="s">
        <v>9186</v>
      </c>
      <c r="B2104" s="19" t="s">
        <v>9187</v>
      </c>
      <c r="C2104" s="11">
        <v>16.082038236201054</v>
      </c>
    </row>
    <row r="2105" spans="1:3" x14ac:dyDescent="0.2">
      <c r="A2105" s="4" t="s">
        <v>9188</v>
      </c>
      <c r="B2105" s="19" t="s">
        <v>9189</v>
      </c>
      <c r="C2105" s="11">
        <v>33.001640011631288</v>
      </c>
    </row>
    <row r="2106" spans="1:3" x14ac:dyDescent="0.2">
      <c r="A2106" s="4" t="s">
        <v>9190</v>
      </c>
      <c r="B2106" s="19" t="s">
        <v>9191</v>
      </c>
      <c r="C2106" s="11">
        <v>13.691140630828533</v>
      </c>
    </row>
    <row r="2107" spans="1:3" x14ac:dyDescent="0.2">
      <c r="A2107" s="4" t="s">
        <v>9192</v>
      </c>
      <c r="B2107" s="19" t="s">
        <v>9193</v>
      </c>
      <c r="C2107" s="11">
        <v>32.921850208031131</v>
      </c>
    </row>
    <row r="2108" spans="1:3" x14ac:dyDescent="0.2">
      <c r="A2108" s="4" t="s">
        <v>9194</v>
      </c>
      <c r="B2108" s="19" t="s">
        <v>9195</v>
      </c>
      <c r="C2108" s="11">
        <v>17.034973390902707</v>
      </c>
    </row>
    <row r="2109" spans="1:3" x14ac:dyDescent="0.2">
      <c r="A2109" s="4" t="s">
        <v>9196</v>
      </c>
      <c r="B2109" s="19" t="s">
        <v>9197</v>
      </c>
      <c r="C2109" s="11">
        <v>10.439366986800399</v>
      </c>
    </row>
    <row r="2110" spans="1:3" x14ac:dyDescent="0.2">
      <c r="A2110" s="4" t="s">
        <v>9198</v>
      </c>
      <c r="B2110" s="19" t="s">
        <v>9164</v>
      </c>
      <c r="C2110" s="11">
        <v>27.692170508916927</v>
      </c>
    </row>
    <row r="2111" spans="1:3" x14ac:dyDescent="0.2">
      <c r="A2111" s="4" t="s">
        <v>9199</v>
      </c>
      <c r="B2111" s="19" t="s">
        <v>9200</v>
      </c>
      <c r="C2111" s="11">
        <v>20.790823176880739</v>
      </c>
    </row>
    <row r="2112" spans="1:3" x14ac:dyDescent="0.2">
      <c r="A2112" s="4" t="s">
        <v>9201</v>
      </c>
      <c r="B2112" s="19" t="s">
        <v>9202</v>
      </c>
      <c r="C2112" s="11">
        <v>21.208703244058963</v>
      </c>
    </row>
    <row r="2113" spans="1:3" x14ac:dyDescent="0.2">
      <c r="A2113" s="4" t="s">
        <v>9203</v>
      </c>
      <c r="B2113" s="19" t="s">
        <v>9204</v>
      </c>
      <c r="C2113" s="11">
        <v>61.664739351170063</v>
      </c>
    </row>
    <row r="2114" spans="1:3" x14ac:dyDescent="0.2">
      <c r="A2114" s="4" t="s">
        <v>9205</v>
      </c>
      <c r="B2114" s="19" t="s">
        <v>9206</v>
      </c>
      <c r="C2114" s="11">
        <v>253.9531343283582</v>
      </c>
    </row>
    <row r="2115" spans="1:3" x14ac:dyDescent="0.2">
      <c r="A2115" s="4" t="s">
        <v>9207</v>
      </c>
      <c r="B2115" s="19" t="s">
        <v>9208</v>
      </c>
      <c r="C2115" s="11">
        <v>74.189855072463786</v>
      </c>
    </row>
    <row r="2116" spans="1:3" x14ac:dyDescent="0.2">
      <c r="A2116" s="4" t="s">
        <v>9209</v>
      </c>
      <c r="B2116" s="19" t="s">
        <v>9210</v>
      </c>
      <c r="C2116" s="11">
        <v>11.490050556117291</v>
      </c>
    </row>
    <row r="2117" spans="1:3" x14ac:dyDescent="0.2">
      <c r="A2117" s="4" t="s">
        <v>9211</v>
      </c>
      <c r="B2117" s="19" t="s">
        <v>9212</v>
      </c>
      <c r="C2117" s="11">
        <v>12.758629737609329</v>
      </c>
    </row>
    <row r="2118" spans="1:3" x14ac:dyDescent="0.2">
      <c r="A2118" s="4" t="s">
        <v>9213</v>
      </c>
      <c r="B2118" s="19" t="s">
        <v>9214</v>
      </c>
      <c r="C2118" s="11">
        <v>15.253684609552693</v>
      </c>
    </row>
    <row r="2119" spans="1:3" x14ac:dyDescent="0.2">
      <c r="A2119" s="4" t="s">
        <v>9215</v>
      </c>
      <c r="B2119" s="19" t="s">
        <v>9216</v>
      </c>
      <c r="C2119" s="11">
        <v>13.150034217279726</v>
      </c>
    </row>
    <row r="2120" spans="1:3" x14ac:dyDescent="0.2">
      <c r="A2120" s="4" t="s">
        <v>9217</v>
      </c>
      <c r="B2120" s="19" t="s">
        <v>9218</v>
      </c>
      <c r="C2120" s="11">
        <v>14.325724579663731</v>
      </c>
    </row>
    <row r="2121" spans="1:3" x14ac:dyDescent="0.2">
      <c r="A2121" s="4" t="s">
        <v>9219</v>
      </c>
      <c r="B2121" s="19" t="s">
        <v>9220</v>
      </c>
      <c r="C2121" s="11">
        <v>21.002715671260848</v>
      </c>
    </row>
    <row r="2122" spans="1:3" x14ac:dyDescent="0.2">
      <c r="A2122" s="4" t="s">
        <v>9221</v>
      </c>
      <c r="B2122" s="19" t="s">
        <v>9222</v>
      </c>
      <c r="C2122" s="11">
        <v>33.552271270914922</v>
      </c>
    </row>
    <row r="2123" spans="1:3" x14ac:dyDescent="0.2">
      <c r="A2123" s="4" t="s">
        <v>9223</v>
      </c>
      <c r="B2123" s="19" t="s">
        <v>9224</v>
      </c>
      <c r="C2123" s="11">
        <v>16.291031585599374</v>
      </c>
    </row>
    <row r="2124" spans="1:3" x14ac:dyDescent="0.2">
      <c r="A2124" s="4" t="s">
        <v>9225</v>
      </c>
      <c r="B2124" s="19" t="s">
        <v>9226</v>
      </c>
      <c r="C2124" s="11">
        <v>36.57462643290291</v>
      </c>
    </row>
    <row r="2125" spans="1:3" x14ac:dyDescent="0.2">
      <c r="A2125" s="4" t="s">
        <v>9227</v>
      </c>
      <c r="B2125" s="19" t="s">
        <v>9228</v>
      </c>
      <c r="C2125" s="11">
        <v>31.657090130502002</v>
      </c>
    </row>
    <row r="2126" spans="1:3" x14ac:dyDescent="0.2">
      <c r="A2126" s="4" t="s">
        <v>9229</v>
      </c>
      <c r="B2126" s="19" t="s">
        <v>9230</v>
      </c>
      <c r="C2126" s="11">
        <v>11.083994169096211</v>
      </c>
    </row>
    <row r="2127" spans="1:3" x14ac:dyDescent="0.2">
      <c r="A2127" s="4" t="s">
        <v>9231</v>
      </c>
      <c r="B2127" s="19" t="s">
        <v>9232</v>
      </c>
      <c r="C2127" s="11">
        <v>10.961828519864598</v>
      </c>
    </row>
    <row r="2128" spans="1:3" x14ac:dyDescent="0.2">
      <c r="A2128" s="4" t="s">
        <v>9233</v>
      </c>
      <c r="B2128" s="19" t="s">
        <v>9234</v>
      </c>
      <c r="C2128" s="11">
        <v>25.810993139173942</v>
      </c>
    </row>
    <row r="2129" spans="1:3" x14ac:dyDescent="0.2">
      <c r="A2129" s="4" t="s">
        <v>9235</v>
      </c>
      <c r="B2129" s="19" t="s">
        <v>9236</v>
      </c>
      <c r="C2129" s="11">
        <v>14.10834058601683</v>
      </c>
    </row>
    <row r="2130" spans="1:3" x14ac:dyDescent="0.2">
      <c r="A2130" s="4" t="s">
        <v>9237</v>
      </c>
      <c r="B2130" s="19" t="s">
        <v>9238</v>
      </c>
      <c r="C2130" s="11">
        <v>13.063586438429979</v>
      </c>
    </row>
    <row r="2131" spans="1:3" x14ac:dyDescent="0.2">
      <c r="A2131" s="4" t="s">
        <v>9239</v>
      </c>
      <c r="B2131" s="19" t="s">
        <v>9240</v>
      </c>
      <c r="C2131" s="11">
        <v>44.201617511854764</v>
      </c>
    </row>
    <row r="2132" spans="1:3" x14ac:dyDescent="0.2">
      <c r="A2132" s="4" t="s">
        <v>9241</v>
      </c>
      <c r="B2132" s="19" t="s">
        <v>9242</v>
      </c>
      <c r="C2132" s="11">
        <v>17.341792411104596</v>
      </c>
    </row>
    <row r="2133" spans="1:3" x14ac:dyDescent="0.2">
      <c r="A2133" s="4" t="s">
        <v>9243</v>
      </c>
      <c r="B2133" s="19" t="s">
        <v>9230</v>
      </c>
      <c r="C2133" s="11">
        <v>21.81684314247061</v>
      </c>
    </row>
    <row r="2134" spans="1:3" x14ac:dyDescent="0.2">
      <c r="A2134" s="4" t="s">
        <v>9244</v>
      </c>
      <c r="B2134" s="19" t="s">
        <v>9245</v>
      </c>
      <c r="C2134" s="11">
        <v>9.8145209903121646</v>
      </c>
    </row>
    <row r="2135" spans="1:3" x14ac:dyDescent="0.2">
      <c r="A2135" s="4" t="s">
        <v>9246</v>
      </c>
      <c r="B2135" s="19" t="s">
        <v>9247</v>
      </c>
      <c r="C2135" s="11">
        <v>19.626717976910388</v>
      </c>
    </row>
    <row r="2136" spans="1:3" x14ac:dyDescent="0.2">
      <c r="A2136" s="4" t="s">
        <v>9248</v>
      </c>
      <c r="B2136" s="19" t="s">
        <v>9249</v>
      </c>
      <c r="C2136" s="11">
        <v>23.825520755971457</v>
      </c>
    </row>
    <row r="2137" spans="1:3" x14ac:dyDescent="0.2">
      <c r="A2137" s="4" t="s">
        <v>9250</v>
      </c>
      <c r="B2137" s="19" t="s">
        <v>9251</v>
      </c>
      <c r="C2137" s="11">
        <v>36.342550860069601</v>
      </c>
    </row>
    <row r="2138" spans="1:3" x14ac:dyDescent="0.2">
      <c r="A2138" s="4" t="s">
        <v>9252</v>
      </c>
      <c r="B2138" s="19" t="s">
        <v>9253</v>
      </c>
      <c r="C2138" s="11">
        <v>29.669121802214587</v>
      </c>
    </row>
    <row r="2139" spans="1:3" x14ac:dyDescent="0.2">
      <c r="A2139" s="4" t="s">
        <v>9254</v>
      </c>
      <c r="B2139" s="19" t="s">
        <v>9255</v>
      </c>
      <c r="C2139" s="11">
        <v>18.171841352533853</v>
      </c>
    </row>
    <row r="2140" spans="1:3" x14ac:dyDescent="0.2">
      <c r="A2140" s="4" t="s">
        <v>9256</v>
      </c>
      <c r="B2140" s="19" t="s">
        <v>9257</v>
      </c>
      <c r="C2140" s="11">
        <v>10.77</v>
      </c>
    </row>
    <row r="2141" spans="1:3" x14ac:dyDescent="0.2">
      <c r="A2141" s="4" t="s">
        <v>9258</v>
      </c>
      <c r="B2141" s="19" t="s">
        <v>9259</v>
      </c>
      <c r="C2141" s="11">
        <v>14.631837902704698</v>
      </c>
    </row>
    <row r="2142" spans="1:3" x14ac:dyDescent="0.2">
      <c r="A2142" s="4" t="s">
        <v>9260</v>
      </c>
      <c r="B2142" s="19" t="s">
        <v>9261</v>
      </c>
      <c r="C2142" s="11">
        <v>24.023530720978322</v>
      </c>
    </row>
    <row r="2143" spans="1:3" x14ac:dyDescent="0.2">
      <c r="A2143" s="4" t="s">
        <v>9262</v>
      </c>
      <c r="B2143" s="19" t="s">
        <v>9257</v>
      </c>
      <c r="C2143" s="11">
        <v>12.523704852856243</v>
      </c>
    </row>
    <row r="2144" spans="1:3" x14ac:dyDescent="0.2">
      <c r="A2144" s="4" t="s">
        <v>9263</v>
      </c>
      <c r="B2144" s="19" t="s">
        <v>9264</v>
      </c>
      <c r="C2144" s="11">
        <v>12.837058602302186</v>
      </c>
    </row>
    <row r="2145" spans="1:3" x14ac:dyDescent="0.2">
      <c r="A2145" s="4" t="s">
        <v>9265</v>
      </c>
      <c r="B2145" s="19" t="s">
        <v>9266</v>
      </c>
      <c r="C2145" s="11">
        <v>15.45508197500922</v>
      </c>
    </row>
    <row r="2146" spans="1:3" x14ac:dyDescent="0.2">
      <c r="A2146" s="4" t="s">
        <v>9267</v>
      </c>
      <c r="B2146" s="19" t="s">
        <v>9268</v>
      </c>
      <c r="C2146" s="11">
        <v>22.136815607300189</v>
      </c>
    </row>
    <row r="2147" spans="1:3" x14ac:dyDescent="0.2">
      <c r="A2147" s="4" t="s">
        <v>9269</v>
      </c>
      <c r="B2147" s="19" t="s">
        <v>9270</v>
      </c>
      <c r="C2147" s="11">
        <v>20.354728235842611</v>
      </c>
    </row>
    <row r="2148" spans="1:3" x14ac:dyDescent="0.2">
      <c r="A2148" s="4" t="s">
        <v>9271</v>
      </c>
      <c r="B2148" s="19" t="s">
        <v>9272</v>
      </c>
      <c r="C2148" s="11">
        <v>14.427074109720875</v>
      </c>
    </row>
    <row r="2149" spans="1:3" x14ac:dyDescent="0.2">
      <c r="A2149" s="4" t="s">
        <v>9273</v>
      </c>
      <c r="B2149" s="19" t="s">
        <v>9274</v>
      </c>
      <c r="C2149" s="11">
        <v>20.937261491462905</v>
      </c>
    </row>
    <row r="2150" spans="1:3" x14ac:dyDescent="0.2">
      <c r="A2150" s="4" t="s">
        <v>9275</v>
      </c>
      <c r="B2150" s="19" t="s">
        <v>9276</v>
      </c>
      <c r="C2150" s="11">
        <v>17.113330123556107</v>
      </c>
    </row>
    <row r="2151" spans="1:3" x14ac:dyDescent="0.2">
      <c r="A2151" s="4" t="s">
        <v>9277</v>
      </c>
      <c r="B2151" s="19" t="s">
        <v>9278</v>
      </c>
      <c r="C2151" s="11">
        <v>24.343821428470466</v>
      </c>
    </row>
    <row r="2152" spans="1:3" x14ac:dyDescent="0.2">
      <c r="A2152" s="4" t="s">
        <v>9279</v>
      </c>
      <c r="B2152" s="19" t="s">
        <v>9280</v>
      </c>
      <c r="C2152" s="11">
        <v>19.014298008317823</v>
      </c>
    </row>
    <row r="2153" spans="1:3" x14ac:dyDescent="0.2">
      <c r="A2153" s="4" t="s">
        <v>9281</v>
      </c>
      <c r="B2153" s="19" t="s">
        <v>9282</v>
      </c>
      <c r="C2153" s="11">
        <v>27.994268937844105</v>
      </c>
    </row>
    <row r="2154" spans="1:3" x14ac:dyDescent="0.2">
      <c r="A2154" s="4" t="s">
        <v>9283</v>
      </c>
      <c r="B2154" s="19" t="s">
        <v>9284</v>
      </c>
      <c r="C2154" s="11">
        <v>10.763634489393871</v>
      </c>
    </row>
    <row r="2155" spans="1:3" x14ac:dyDescent="0.2">
      <c r="A2155" s="4" t="s">
        <v>9285</v>
      </c>
      <c r="B2155" s="19" t="s">
        <v>9286</v>
      </c>
      <c r="C2155" s="11">
        <v>15.768548212103564</v>
      </c>
    </row>
    <row r="2156" spans="1:3" x14ac:dyDescent="0.2">
      <c r="A2156" s="4" t="s">
        <v>9287</v>
      </c>
      <c r="B2156" s="19" t="s">
        <v>9288</v>
      </c>
      <c r="C2156" s="11">
        <v>24.323700666438864</v>
      </c>
    </row>
    <row r="2157" spans="1:3" x14ac:dyDescent="0.2">
      <c r="A2157" s="4" t="s">
        <v>9289</v>
      </c>
      <c r="B2157" s="19" t="s">
        <v>9290</v>
      </c>
      <c r="C2157" s="11">
        <v>30.097462587924287</v>
      </c>
    </row>
    <row r="2158" spans="1:3" x14ac:dyDescent="0.2">
      <c r="A2158" s="4" t="s">
        <v>9291</v>
      </c>
      <c r="B2158" s="19" t="s">
        <v>9292</v>
      </c>
      <c r="C2158" s="11">
        <v>26.740359184659894</v>
      </c>
    </row>
    <row r="2159" spans="1:3" x14ac:dyDescent="0.2">
      <c r="A2159" s="4" t="s">
        <v>9293</v>
      </c>
      <c r="B2159" s="19" t="s">
        <v>9294</v>
      </c>
      <c r="C2159" s="11">
        <v>41.236306205871372</v>
      </c>
    </row>
    <row r="2160" spans="1:3" x14ac:dyDescent="0.2">
      <c r="A2160" s="4" t="s">
        <v>9295</v>
      </c>
      <c r="B2160" s="19" t="s">
        <v>9296</v>
      </c>
      <c r="C2160" s="11">
        <v>116.01</v>
      </c>
    </row>
    <row r="2161" spans="1:3" x14ac:dyDescent="0.2">
      <c r="A2161" s="4" t="s">
        <v>9297</v>
      </c>
      <c r="B2161" s="19" t="s">
        <v>9298</v>
      </c>
      <c r="C2161" s="11">
        <v>22.860837142949777</v>
      </c>
    </row>
    <row r="2162" spans="1:3" x14ac:dyDescent="0.2">
      <c r="A2162" s="4" t="s">
        <v>9299</v>
      </c>
      <c r="B2162" s="19" t="s">
        <v>9300</v>
      </c>
      <c r="C2162" s="11">
        <v>46.789622424487078</v>
      </c>
    </row>
    <row r="2163" spans="1:3" x14ac:dyDescent="0.2">
      <c r="A2163" s="4" t="s">
        <v>9301</v>
      </c>
      <c r="B2163" s="19" t="s">
        <v>9298</v>
      </c>
      <c r="C2163" s="11">
        <v>110.5</v>
      </c>
    </row>
    <row r="2164" spans="1:3" x14ac:dyDescent="0.2">
      <c r="A2164" s="4" t="s">
        <v>9302</v>
      </c>
      <c r="B2164" s="19" t="s">
        <v>9303</v>
      </c>
      <c r="C2164" s="11">
        <v>38.660832034182121</v>
      </c>
    </row>
    <row r="2165" spans="1:3" x14ac:dyDescent="0.2">
      <c r="A2165" s="4" t="s">
        <v>9304</v>
      </c>
      <c r="B2165" s="19" t="s">
        <v>9305</v>
      </c>
      <c r="C2165" s="11">
        <v>38.777323033994101</v>
      </c>
    </row>
    <row r="2166" spans="1:3" x14ac:dyDescent="0.2">
      <c r="A2166" s="4" t="s">
        <v>9306</v>
      </c>
      <c r="B2166" s="19" t="s">
        <v>9270</v>
      </c>
      <c r="C2166" s="11">
        <v>21.724582549788163</v>
      </c>
    </row>
    <row r="2167" spans="1:3" x14ac:dyDescent="0.2">
      <c r="A2167" s="4" t="s">
        <v>9307</v>
      </c>
      <c r="B2167" s="19" t="s">
        <v>9308</v>
      </c>
      <c r="C2167" s="11">
        <v>44.824257560634877</v>
      </c>
    </row>
    <row r="2168" spans="1:3" x14ac:dyDescent="0.2">
      <c r="A2168" s="4" t="s">
        <v>9309</v>
      </c>
      <c r="B2168" s="19" t="s">
        <v>9298</v>
      </c>
      <c r="C2168" s="11">
        <v>26.415294853715224</v>
      </c>
    </row>
    <row r="2169" spans="1:3" x14ac:dyDescent="0.2">
      <c r="A2169" s="4" t="s">
        <v>9310</v>
      </c>
      <c r="B2169" s="19" t="s">
        <v>9311</v>
      </c>
      <c r="C2169" s="11">
        <v>62.706750713862384</v>
      </c>
    </row>
    <row r="2170" spans="1:3" x14ac:dyDescent="0.2">
      <c r="A2170" s="4" t="s">
        <v>9312</v>
      </c>
      <c r="B2170" s="19" t="s">
        <v>9313</v>
      </c>
      <c r="C2170" s="11">
        <v>55.388486820831396</v>
      </c>
    </row>
    <row r="2171" spans="1:3" x14ac:dyDescent="0.2">
      <c r="A2171" s="4" t="s">
        <v>9314</v>
      </c>
      <c r="B2171" s="19" t="s">
        <v>9272</v>
      </c>
      <c r="C2171" s="11">
        <v>16.186534910900217</v>
      </c>
    </row>
    <row r="2172" spans="1:3" x14ac:dyDescent="0.2">
      <c r="A2172" s="4" t="s">
        <v>9315</v>
      </c>
      <c r="B2172" s="19" t="s">
        <v>9316</v>
      </c>
      <c r="C2172" s="11">
        <v>57.485208371363875</v>
      </c>
    </row>
    <row r="2173" spans="1:3" x14ac:dyDescent="0.2">
      <c r="A2173" s="4" t="s">
        <v>9317</v>
      </c>
      <c r="B2173" s="19" t="s">
        <v>9318</v>
      </c>
      <c r="C2173" s="11">
        <v>45.953717559483181</v>
      </c>
    </row>
    <row r="2174" spans="1:3" x14ac:dyDescent="0.2">
      <c r="A2174" s="4" t="s">
        <v>9319</v>
      </c>
      <c r="B2174" s="19" t="s">
        <v>9320</v>
      </c>
      <c r="C2174" s="11">
        <v>42.949707291479719</v>
      </c>
    </row>
    <row r="2175" spans="1:3" x14ac:dyDescent="0.2">
      <c r="A2175" s="4" t="s">
        <v>9321</v>
      </c>
      <c r="B2175" s="19" t="s">
        <v>9322</v>
      </c>
      <c r="C2175" s="11">
        <v>39.188329165178068</v>
      </c>
    </row>
    <row r="2176" spans="1:3" x14ac:dyDescent="0.2">
      <c r="A2176" s="4" t="s">
        <v>9323</v>
      </c>
      <c r="B2176" s="19" t="s">
        <v>9324</v>
      </c>
      <c r="C2176" s="11">
        <v>39.814561375530985</v>
      </c>
    </row>
    <row r="2177" spans="1:3" x14ac:dyDescent="0.2">
      <c r="A2177" s="4" t="s">
        <v>9325</v>
      </c>
      <c r="B2177" s="19" t="s">
        <v>9326</v>
      </c>
      <c r="C2177" s="11">
        <v>48.026002356709085</v>
      </c>
    </row>
    <row r="2178" spans="1:3" x14ac:dyDescent="0.2">
      <c r="A2178" s="4" t="s">
        <v>9327</v>
      </c>
      <c r="B2178" s="19" t="s">
        <v>9328</v>
      </c>
      <c r="C2178" s="11">
        <v>27.269094912637591</v>
      </c>
    </row>
    <row r="2179" spans="1:3" x14ac:dyDescent="0.2">
      <c r="A2179" s="4" t="s">
        <v>9329</v>
      </c>
      <c r="B2179" s="19" t="s">
        <v>9330</v>
      </c>
      <c r="C2179" s="11">
        <v>14.634495631453536</v>
      </c>
    </row>
    <row r="2180" spans="1:3" x14ac:dyDescent="0.2">
      <c r="A2180" s="4" t="s">
        <v>9331</v>
      </c>
      <c r="B2180" s="19" t="s">
        <v>9332</v>
      </c>
      <c r="C2180" s="11">
        <v>13.254482463644143</v>
      </c>
    </row>
    <row r="2181" spans="1:3" x14ac:dyDescent="0.2">
      <c r="A2181" s="4" t="s">
        <v>9333</v>
      </c>
      <c r="B2181" s="19" t="s">
        <v>9334</v>
      </c>
      <c r="C2181" s="11">
        <v>20.052768002019818</v>
      </c>
    </row>
    <row r="2182" spans="1:3" x14ac:dyDescent="0.2">
      <c r="A2182" s="4" t="s">
        <v>9335</v>
      </c>
      <c r="B2182" s="19" t="s">
        <v>9336</v>
      </c>
      <c r="C2182" s="11">
        <v>27.791211622195544</v>
      </c>
    </row>
    <row r="2183" spans="1:3" x14ac:dyDescent="0.2">
      <c r="A2183" s="4" t="s">
        <v>9337</v>
      </c>
      <c r="B2183" s="19" t="s">
        <v>9338</v>
      </c>
      <c r="C2183" s="11">
        <v>31.337935918390254</v>
      </c>
    </row>
    <row r="2184" spans="1:3" x14ac:dyDescent="0.2">
      <c r="A2184" s="4" t="s">
        <v>9339</v>
      </c>
      <c r="B2184" s="19" t="s">
        <v>9340</v>
      </c>
      <c r="C2184" s="11">
        <v>25.286092418124721</v>
      </c>
    </row>
    <row r="2185" spans="1:3" x14ac:dyDescent="0.2">
      <c r="A2185" s="4" t="s">
        <v>9341</v>
      </c>
      <c r="B2185" s="19" t="s">
        <v>9342</v>
      </c>
      <c r="C2185" s="11">
        <v>31.980922869653078</v>
      </c>
    </row>
    <row r="2186" spans="1:3" x14ac:dyDescent="0.2">
      <c r="A2186" s="4" t="s">
        <v>9343</v>
      </c>
      <c r="B2186" s="19" t="s">
        <v>9344</v>
      </c>
      <c r="C2186" s="11">
        <v>29.248135550999287</v>
      </c>
    </row>
    <row r="2187" spans="1:3" x14ac:dyDescent="0.2">
      <c r="A2187" s="4" t="s">
        <v>9345</v>
      </c>
      <c r="B2187" s="19" t="s">
        <v>9346</v>
      </c>
      <c r="C2187" s="11">
        <v>27.373141496250518</v>
      </c>
    </row>
    <row r="2188" spans="1:3" x14ac:dyDescent="0.2">
      <c r="A2188" s="4" t="s">
        <v>9347</v>
      </c>
      <c r="B2188" s="19" t="s">
        <v>9348</v>
      </c>
      <c r="C2188" s="11">
        <v>33.132015167930668</v>
      </c>
    </row>
    <row r="2189" spans="1:3" x14ac:dyDescent="0.2">
      <c r="A2189" s="4" t="s">
        <v>9349</v>
      </c>
      <c r="B2189" s="19" t="s">
        <v>9350</v>
      </c>
      <c r="C2189" s="11">
        <v>24.226342642941447</v>
      </c>
    </row>
    <row r="2190" spans="1:3" x14ac:dyDescent="0.2">
      <c r="A2190" s="4" t="s">
        <v>9351</v>
      </c>
      <c r="B2190" s="19" t="s">
        <v>9352</v>
      </c>
      <c r="C2190" s="11">
        <v>15.360183958793231</v>
      </c>
    </row>
    <row r="2191" spans="1:3" x14ac:dyDescent="0.2">
      <c r="A2191" s="4" t="s">
        <v>9353</v>
      </c>
      <c r="B2191" s="19" t="s">
        <v>9354</v>
      </c>
      <c r="C2191" s="11">
        <v>23.071089294062642</v>
      </c>
    </row>
    <row r="2192" spans="1:3" x14ac:dyDescent="0.2">
      <c r="A2192" s="4" t="s">
        <v>9355</v>
      </c>
      <c r="B2192" s="19" t="s">
        <v>9356</v>
      </c>
      <c r="C2192" s="11">
        <v>99.269135802469094</v>
      </c>
    </row>
    <row r="2193" spans="1:3" x14ac:dyDescent="0.2">
      <c r="A2193" s="4" t="s">
        <v>9357</v>
      </c>
      <c r="B2193" s="19" t="s">
        <v>9328</v>
      </c>
      <c r="C2193" s="11">
        <v>13.88224431315669</v>
      </c>
    </row>
    <row r="2194" spans="1:3" x14ac:dyDescent="0.2">
      <c r="A2194" s="4" t="s">
        <v>9358</v>
      </c>
      <c r="B2194" s="19" t="s">
        <v>9359</v>
      </c>
      <c r="C2194" s="11">
        <v>19.112304677276832</v>
      </c>
    </row>
    <row r="2195" spans="1:3" x14ac:dyDescent="0.2">
      <c r="A2195" s="4" t="s">
        <v>9360</v>
      </c>
      <c r="B2195" s="19" t="s">
        <v>9361</v>
      </c>
      <c r="C2195" s="11">
        <v>14.293694782693523</v>
      </c>
    </row>
    <row r="2196" spans="1:3" x14ac:dyDescent="0.2">
      <c r="A2196" s="4" t="s">
        <v>9362</v>
      </c>
      <c r="B2196" s="19" t="s">
        <v>9363</v>
      </c>
      <c r="C2196" s="11">
        <v>15.565712070901407</v>
      </c>
    </row>
    <row r="2197" spans="1:3" x14ac:dyDescent="0.2">
      <c r="A2197" s="4" t="s">
        <v>9364</v>
      </c>
      <c r="B2197" s="19" t="s">
        <v>9365</v>
      </c>
      <c r="C2197" s="11">
        <v>17.223398193189709</v>
      </c>
    </row>
    <row r="2198" spans="1:3" x14ac:dyDescent="0.2">
      <c r="A2198" s="4" t="s">
        <v>9366</v>
      </c>
      <c r="B2198" s="19" t="s">
        <v>9367</v>
      </c>
      <c r="C2198" s="11">
        <v>14.612986996315847</v>
      </c>
    </row>
    <row r="2199" spans="1:3" x14ac:dyDescent="0.2">
      <c r="A2199" s="4" t="s">
        <v>9368</v>
      </c>
      <c r="B2199" s="19" t="s">
        <v>9369</v>
      </c>
      <c r="C2199" s="11">
        <v>14.182300242130749</v>
      </c>
    </row>
    <row r="2200" spans="1:3" x14ac:dyDescent="0.2">
      <c r="A2200" s="4" t="s">
        <v>9370</v>
      </c>
      <c r="B2200" s="19" t="s">
        <v>9371</v>
      </c>
      <c r="C2200" s="11">
        <v>17.346912434376538</v>
      </c>
    </row>
    <row r="2201" spans="1:3" x14ac:dyDescent="0.2">
      <c r="A2201" s="4" t="s">
        <v>9372</v>
      </c>
      <c r="B2201" s="19" t="s">
        <v>9373</v>
      </c>
      <c r="C2201" s="11">
        <v>17.64943998052107</v>
      </c>
    </row>
    <row r="2202" spans="1:3" x14ac:dyDescent="0.2">
      <c r="A2202" s="4" t="s">
        <v>9374</v>
      </c>
      <c r="B2202" s="19" t="s">
        <v>9375</v>
      </c>
      <c r="C2202" s="11">
        <v>18.171921921921932</v>
      </c>
    </row>
    <row r="2203" spans="1:3" x14ac:dyDescent="0.2">
      <c r="A2203" s="4" t="s">
        <v>9376</v>
      </c>
      <c r="B2203" s="19" t="s">
        <v>9365</v>
      </c>
      <c r="C2203" s="11">
        <v>19.102126328955599</v>
      </c>
    </row>
    <row r="2204" spans="1:3" x14ac:dyDescent="0.2">
      <c r="A2204" s="4" t="s">
        <v>9377</v>
      </c>
      <c r="B2204" s="19" t="s">
        <v>9378</v>
      </c>
      <c r="C2204" s="11">
        <v>19.842444564629528</v>
      </c>
    </row>
    <row r="2205" spans="1:3" x14ac:dyDescent="0.2">
      <c r="A2205" s="4" t="s">
        <v>9379</v>
      </c>
      <c r="B2205" s="19" t="s">
        <v>9380</v>
      </c>
      <c r="C2205" s="11">
        <v>32.69633491165024</v>
      </c>
    </row>
    <row r="2206" spans="1:3" x14ac:dyDescent="0.2">
      <c r="A2206" s="4" t="s">
        <v>9381</v>
      </c>
      <c r="B2206" s="19" t="s">
        <v>9382</v>
      </c>
      <c r="C2206" s="11">
        <v>81.50434782608697</v>
      </c>
    </row>
    <row r="2207" spans="1:3" x14ac:dyDescent="0.2">
      <c r="A2207" s="4" t="s">
        <v>9383</v>
      </c>
      <c r="B2207" s="19" t="s">
        <v>9384</v>
      </c>
      <c r="C2207" s="11">
        <v>80.459420289855089</v>
      </c>
    </row>
    <row r="2208" spans="1:3" x14ac:dyDescent="0.2">
      <c r="A2208" s="4" t="s">
        <v>9385</v>
      </c>
      <c r="B2208" s="19" t="s">
        <v>9386</v>
      </c>
      <c r="C2208" s="11">
        <v>38.432308911420449</v>
      </c>
    </row>
    <row r="2209" spans="1:3" x14ac:dyDescent="0.2">
      <c r="A2209" s="4" t="s">
        <v>9387</v>
      </c>
      <c r="B2209" s="19" t="s">
        <v>9388</v>
      </c>
      <c r="C2209" s="11">
        <v>70.01014492753626</v>
      </c>
    </row>
    <row r="2210" spans="1:3" x14ac:dyDescent="0.2">
      <c r="A2210" s="4" t="s">
        <v>9389</v>
      </c>
      <c r="B2210" s="19" t="s">
        <v>9390</v>
      </c>
      <c r="C2210" s="11">
        <v>124.34637681159424</v>
      </c>
    </row>
    <row r="2211" spans="1:3" x14ac:dyDescent="0.2">
      <c r="A2211" s="4" t="s">
        <v>9391</v>
      </c>
      <c r="B2211" s="19" t="s">
        <v>9392</v>
      </c>
      <c r="C2211" s="11">
        <v>103.44782608695652</v>
      </c>
    </row>
    <row r="2212" spans="1:3" x14ac:dyDescent="0.2">
      <c r="A2212" s="4" t="s">
        <v>9393</v>
      </c>
      <c r="B2212" s="19" t="s">
        <v>9394</v>
      </c>
      <c r="C2212" s="11">
        <v>49.519733395063852</v>
      </c>
    </row>
    <row r="2213" spans="1:3" x14ac:dyDescent="0.2">
      <c r="A2213" s="4" t="s">
        <v>9395</v>
      </c>
      <c r="B2213" s="19" t="s">
        <v>9396</v>
      </c>
      <c r="C2213" s="11">
        <v>28.725968527538399</v>
      </c>
    </row>
    <row r="2214" spans="1:3" x14ac:dyDescent="0.2">
      <c r="A2214" s="4" t="s">
        <v>9397</v>
      </c>
      <c r="B2214" s="19" t="s">
        <v>9367</v>
      </c>
      <c r="C2214" s="11">
        <v>21.945220774826595</v>
      </c>
    </row>
    <row r="2215" spans="1:3" x14ac:dyDescent="0.2">
      <c r="A2215" s="4" t="s">
        <v>9398</v>
      </c>
      <c r="B2215" s="19" t="s">
        <v>9399</v>
      </c>
      <c r="C2215" s="11">
        <v>26.001252583712276</v>
      </c>
    </row>
    <row r="2216" spans="1:3" x14ac:dyDescent="0.2">
      <c r="A2216" s="4" t="s">
        <v>9400</v>
      </c>
      <c r="B2216" s="19" t="s">
        <v>9401</v>
      </c>
      <c r="C2216" s="11">
        <v>23.696317714642781</v>
      </c>
    </row>
    <row r="2217" spans="1:3" x14ac:dyDescent="0.2">
      <c r="A2217" s="4" t="s">
        <v>9402</v>
      </c>
      <c r="B2217" s="19" t="s">
        <v>9403</v>
      </c>
      <c r="C2217" s="11">
        <v>19.124914233704402</v>
      </c>
    </row>
    <row r="2218" spans="1:3" x14ac:dyDescent="0.2">
      <c r="A2218" s="4" t="s">
        <v>9404</v>
      </c>
      <c r="B2218" s="19" t="s">
        <v>9405</v>
      </c>
      <c r="C2218" s="11">
        <v>42.295966936763683</v>
      </c>
    </row>
    <row r="2219" spans="1:3" x14ac:dyDescent="0.2">
      <c r="A2219" s="4" t="s">
        <v>9406</v>
      </c>
      <c r="B2219" s="19" t="s">
        <v>9407</v>
      </c>
      <c r="C2219" s="11">
        <v>9.39</v>
      </c>
    </row>
    <row r="2220" spans="1:3" x14ac:dyDescent="0.2">
      <c r="A2220" s="4" t="s">
        <v>9408</v>
      </c>
      <c r="B2220" s="19" t="s">
        <v>9409</v>
      </c>
      <c r="C2220" s="11">
        <v>48.801609983804909</v>
      </c>
    </row>
    <row r="2221" spans="1:3" x14ac:dyDescent="0.2">
      <c r="A2221" s="4" t="s">
        <v>9410</v>
      </c>
      <c r="B2221" s="19" t="s">
        <v>9411</v>
      </c>
      <c r="C2221" s="11">
        <v>9.61</v>
      </c>
    </row>
    <row r="2222" spans="1:3" x14ac:dyDescent="0.2">
      <c r="A2222" s="4" t="s">
        <v>9412</v>
      </c>
      <c r="B2222" s="19" t="s">
        <v>9413</v>
      </c>
      <c r="C2222" s="11">
        <v>22.135598377281951</v>
      </c>
    </row>
    <row r="2223" spans="1:3" x14ac:dyDescent="0.2">
      <c r="A2223" s="4" t="s">
        <v>9414</v>
      </c>
      <c r="B2223" s="19" t="s">
        <v>9415</v>
      </c>
      <c r="C2223" s="11">
        <v>36.056720591586078</v>
      </c>
    </row>
    <row r="2224" spans="1:3" x14ac:dyDescent="0.2">
      <c r="A2224" s="4" t="s">
        <v>9416</v>
      </c>
      <c r="B2224" s="19" t="s">
        <v>9417</v>
      </c>
      <c r="C2224" s="11">
        <v>17.219212188777416</v>
      </c>
    </row>
    <row r="2225" spans="1:3" x14ac:dyDescent="0.2">
      <c r="A2225" s="4" t="s">
        <v>9418</v>
      </c>
      <c r="B2225" s="19" t="s">
        <v>9419</v>
      </c>
      <c r="C2225" s="11">
        <v>11.786958846531181</v>
      </c>
    </row>
    <row r="2226" spans="1:3" x14ac:dyDescent="0.2">
      <c r="A2226" s="4" t="s">
        <v>9420</v>
      </c>
      <c r="B2226" s="19" t="s">
        <v>9421</v>
      </c>
      <c r="C2226" s="11">
        <v>12.105666117378632</v>
      </c>
    </row>
    <row r="2227" spans="1:3" x14ac:dyDescent="0.2">
      <c r="A2227" s="4" t="s">
        <v>9422</v>
      </c>
      <c r="B2227" s="19" t="s">
        <v>9423</v>
      </c>
      <c r="C2227" s="11">
        <v>17.121039715820128</v>
      </c>
    </row>
    <row r="2228" spans="1:3" x14ac:dyDescent="0.2">
      <c r="A2228" s="4" t="s">
        <v>9424</v>
      </c>
      <c r="B2228" s="19" t="s">
        <v>9425</v>
      </c>
      <c r="C2228" s="11">
        <v>32.775316203686785</v>
      </c>
    </row>
    <row r="2229" spans="1:3" x14ac:dyDescent="0.2">
      <c r="A2229" s="4" t="s">
        <v>9426</v>
      </c>
      <c r="B2229" s="19" t="s">
        <v>9427</v>
      </c>
      <c r="C2229" s="11">
        <v>9.7100000000000009</v>
      </c>
    </row>
    <row r="2230" spans="1:3" x14ac:dyDescent="0.2">
      <c r="A2230" s="4" t="s">
        <v>9428</v>
      </c>
      <c r="B2230" s="19" t="s">
        <v>9429</v>
      </c>
      <c r="C2230" s="11">
        <v>31.349434286319713</v>
      </c>
    </row>
    <row r="2231" spans="1:3" x14ac:dyDescent="0.2">
      <c r="A2231" s="4" t="s">
        <v>9430</v>
      </c>
      <c r="B2231" s="19" t="s">
        <v>9431</v>
      </c>
      <c r="C2231" s="11">
        <v>19.732961460446244</v>
      </c>
    </row>
    <row r="2232" spans="1:3" x14ac:dyDescent="0.2">
      <c r="A2232" s="4" t="s">
        <v>9432</v>
      </c>
      <c r="B2232" s="19" t="s">
        <v>9433</v>
      </c>
      <c r="C2232" s="11">
        <v>23.181023469801726</v>
      </c>
    </row>
    <row r="2233" spans="1:3" x14ac:dyDescent="0.2">
      <c r="A2233" s="4" t="s">
        <v>9434</v>
      </c>
      <c r="B2233" s="19" t="s">
        <v>9435</v>
      </c>
      <c r="C2233" s="11">
        <v>19.432176926158803</v>
      </c>
    </row>
    <row r="2234" spans="1:3" x14ac:dyDescent="0.2">
      <c r="A2234" s="4" t="s">
        <v>9436</v>
      </c>
      <c r="B2234" s="19" t="s">
        <v>9437</v>
      </c>
      <c r="C2234" s="11">
        <v>10.44</v>
      </c>
    </row>
    <row r="2235" spans="1:3" x14ac:dyDescent="0.2">
      <c r="A2235" s="4" t="s">
        <v>9438</v>
      </c>
      <c r="B2235" s="19" t="s">
        <v>9439</v>
      </c>
      <c r="C2235" s="11">
        <v>19.986755113322271</v>
      </c>
    </row>
    <row r="2236" spans="1:3" x14ac:dyDescent="0.2">
      <c r="A2236" s="4" t="s">
        <v>9440</v>
      </c>
      <c r="B2236" s="19" t="s">
        <v>9441</v>
      </c>
      <c r="C2236" s="11">
        <v>12.215747029821545</v>
      </c>
    </row>
    <row r="2237" spans="1:3" x14ac:dyDescent="0.2">
      <c r="A2237" s="4" t="s">
        <v>9442</v>
      </c>
      <c r="B2237" s="19" t="s">
        <v>9443</v>
      </c>
      <c r="C2237" s="11">
        <v>25.494345595002383</v>
      </c>
    </row>
    <row r="2238" spans="1:3" x14ac:dyDescent="0.2">
      <c r="A2238" s="4" t="s">
        <v>9444</v>
      </c>
      <c r="B2238" s="19" t="s">
        <v>9445</v>
      </c>
      <c r="C2238" s="11">
        <v>17.649488356688479</v>
      </c>
    </row>
    <row r="2239" spans="1:3" x14ac:dyDescent="0.2">
      <c r="A2239" s="4" t="s">
        <v>9446</v>
      </c>
      <c r="B2239" s="19" t="s">
        <v>9447</v>
      </c>
      <c r="C2239" s="11">
        <v>11.588787908956876</v>
      </c>
    </row>
    <row r="2240" spans="1:3" x14ac:dyDescent="0.2">
      <c r="A2240" s="4" t="s">
        <v>9448</v>
      </c>
      <c r="B2240" s="19" t="s">
        <v>9449</v>
      </c>
      <c r="C2240" s="11">
        <v>20.06553644458624</v>
      </c>
    </row>
    <row r="2241" spans="1:3" x14ac:dyDescent="0.2">
      <c r="A2241" s="4" t="s">
        <v>9450</v>
      </c>
      <c r="B2241" s="19" t="s">
        <v>9451</v>
      </c>
      <c r="C2241" s="11">
        <v>42.973440673048991</v>
      </c>
    </row>
    <row r="2242" spans="1:3" x14ac:dyDescent="0.2">
      <c r="A2242" s="4" t="s">
        <v>9452</v>
      </c>
      <c r="B2242" s="19" t="s">
        <v>9453</v>
      </c>
      <c r="C2242" s="11" t="s">
        <v>1309</v>
      </c>
    </row>
    <row r="2243" spans="1:3" x14ac:dyDescent="0.2">
      <c r="A2243" s="4" t="s">
        <v>9454</v>
      </c>
      <c r="B2243" s="19" t="s">
        <v>9455</v>
      </c>
      <c r="C2243" s="11">
        <v>98.19</v>
      </c>
    </row>
    <row r="2244" spans="1:3" x14ac:dyDescent="0.2">
      <c r="A2244" s="4" t="s">
        <v>9456</v>
      </c>
      <c r="B2244" s="19" t="s">
        <v>9457</v>
      </c>
      <c r="C2244" s="11">
        <v>91.04</v>
      </c>
    </row>
    <row r="2245" spans="1:3" x14ac:dyDescent="0.2">
      <c r="A2245" s="4" t="s">
        <v>9458</v>
      </c>
      <c r="B2245" s="19" t="s">
        <v>9459</v>
      </c>
      <c r="C2245" s="11">
        <v>23.488193558961374</v>
      </c>
    </row>
    <row r="2246" spans="1:3" x14ac:dyDescent="0.2">
      <c r="A2246" s="4" t="s">
        <v>9460</v>
      </c>
      <c r="B2246" s="19" t="s">
        <v>9461</v>
      </c>
      <c r="C2246" s="11">
        <v>24.245724264797275</v>
      </c>
    </row>
    <row r="2247" spans="1:3" x14ac:dyDescent="0.2">
      <c r="A2247" s="4" t="s">
        <v>9462</v>
      </c>
      <c r="B2247" s="19" t="s">
        <v>9463</v>
      </c>
      <c r="C2247" s="11">
        <v>27.270277770911772</v>
      </c>
    </row>
    <row r="2248" spans="1:3" x14ac:dyDescent="0.2">
      <c r="A2248" s="4" t="s">
        <v>9464</v>
      </c>
      <c r="B2248" s="19" t="s">
        <v>9465</v>
      </c>
      <c r="C2248" s="11">
        <v>33.120040429827377</v>
      </c>
    </row>
    <row r="2249" spans="1:3" x14ac:dyDescent="0.2">
      <c r="A2249" s="4" t="s">
        <v>9466</v>
      </c>
      <c r="B2249" s="19" t="s">
        <v>9467</v>
      </c>
      <c r="C2249" s="11">
        <v>14.20119778744866</v>
      </c>
    </row>
    <row r="2250" spans="1:3" x14ac:dyDescent="0.2">
      <c r="A2250" s="4" t="s">
        <v>9468</v>
      </c>
      <c r="B2250" s="19" t="s">
        <v>9469</v>
      </c>
      <c r="C2250" s="11">
        <v>37.098477686411606</v>
      </c>
    </row>
    <row r="2251" spans="1:3" x14ac:dyDescent="0.2">
      <c r="A2251" s="4" t="s">
        <v>9470</v>
      </c>
      <c r="B2251" s="19" t="s">
        <v>9471</v>
      </c>
      <c r="C2251" s="11">
        <v>46.291335042135962</v>
      </c>
    </row>
    <row r="2252" spans="1:3" x14ac:dyDescent="0.2">
      <c r="A2252" s="4" t="s">
        <v>9472</v>
      </c>
      <c r="B2252" s="19" t="s">
        <v>9473</v>
      </c>
      <c r="C2252" s="11">
        <v>31.436433870600002</v>
      </c>
    </row>
    <row r="2253" spans="1:3" x14ac:dyDescent="0.2">
      <c r="A2253" s="4" t="s">
        <v>9474</v>
      </c>
      <c r="B2253" s="19" t="s">
        <v>9475</v>
      </c>
      <c r="C2253" s="11">
        <v>35.843141758359167</v>
      </c>
    </row>
    <row r="2254" spans="1:3" x14ac:dyDescent="0.2">
      <c r="A2254" s="4" t="s">
        <v>9476</v>
      </c>
      <c r="B2254" s="19" t="s">
        <v>9477</v>
      </c>
      <c r="C2254" s="11">
        <v>48.882186611527516</v>
      </c>
    </row>
    <row r="2255" spans="1:3" x14ac:dyDescent="0.2">
      <c r="A2255" s="4" t="s">
        <v>9478</v>
      </c>
      <c r="B2255" s="19" t="s">
        <v>9479</v>
      </c>
      <c r="C2255" s="11">
        <v>60.5967752490549</v>
      </c>
    </row>
    <row r="2256" spans="1:3" x14ac:dyDescent="0.2">
      <c r="A2256" s="4" t="s">
        <v>9480</v>
      </c>
      <c r="B2256" s="19" t="s">
        <v>9481</v>
      </c>
      <c r="C2256" s="11">
        <v>22.985211538293555</v>
      </c>
    </row>
    <row r="2257" spans="1:3" x14ac:dyDescent="0.2">
      <c r="A2257" s="4" t="s">
        <v>9482</v>
      </c>
      <c r="B2257" s="19" t="s">
        <v>9483</v>
      </c>
      <c r="C2257" s="11">
        <v>46.681171026669936</v>
      </c>
    </row>
    <row r="2258" spans="1:3" x14ac:dyDescent="0.2">
      <c r="A2258" s="4" t="s">
        <v>9484</v>
      </c>
      <c r="B2258" s="19" t="s">
        <v>9485</v>
      </c>
      <c r="C2258" s="11">
        <v>36.156095510097572</v>
      </c>
    </row>
    <row r="2259" spans="1:3" x14ac:dyDescent="0.2">
      <c r="A2259" s="4" t="s">
        <v>9486</v>
      </c>
      <c r="B2259" s="19" t="s">
        <v>9487</v>
      </c>
      <c r="C2259" s="11">
        <v>238.22</v>
      </c>
    </row>
    <row r="2260" spans="1:3" x14ac:dyDescent="0.2">
      <c r="A2260" s="4" t="s">
        <v>9488</v>
      </c>
      <c r="B2260" s="19" t="s">
        <v>9489</v>
      </c>
      <c r="C2260" s="11">
        <v>64.779509143678325</v>
      </c>
    </row>
    <row r="2261" spans="1:3" x14ac:dyDescent="0.2">
      <c r="A2261" s="4" t="s">
        <v>9490</v>
      </c>
      <c r="B2261" s="19" t="s">
        <v>9491</v>
      </c>
      <c r="C2261" s="11">
        <v>11.07253041116228</v>
      </c>
    </row>
    <row r="2262" spans="1:3" x14ac:dyDescent="0.2">
      <c r="A2262" s="4" t="s">
        <v>9492</v>
      </c>
      <c r="B2262" s="19" t="s">
        <v>9493</v>
      </c>
      <c r="C2262" s="11">
        <v>10.763634489393871</v>
      </c>
    </row>
    <row r="2263" spans="1:3" x14ac:dyDescent="0.2">
      <c r="A2263" s="4" t="s">
        <v>9494</v>
      </c>
      <c r="B2263" s="19" t="s">
        <v>9495</v>
      </c>
      <c r="C2263" s="11">
        <v>113.89710144927538</v>
      </c>
    </row>
    <row r="2264" spans="1:3" x14ac:dyDescent="0.2">
      <c r="A2264" s="4" t="s">
        <v>9496</v>
      </c>
      <c r="B2264" s="19" t="s">
        <v>9497</v>
      </c>
      <c r="C2264" s="11">
        <v>92.998550724637653</v>
      </c>
    </row>
    <row r="2265" spans="1:3" x14ac:dyDescent="0.2">
      <c r="A2265" s="4" t="s">
        <v>9498</v>
      </c>
      <c r="B2265" s="19" t="s">
        <v>9499</v>
      </c>
      <c r="C2265" s="11">
        <v>40.12152671921789</v>
      </c>
    </row>
    <row r="2266" spans="1:3" x14ac:dyDescent="0.2">
      <c r="A2266" s="4" t="s">
        <v>9500</v>
      </c>
      <c r="B2266" s="19" t="s">
        <v>9501</v>
      </c>
      <c r="C2266" s="11">
        <v>49.10780977525404</v>
      </c>
    </row>
    <row r="2267" spans="1:3" x14ac:dyDescent="0.2">
      <c r="A2267" s="4" t="s">
        <v>9502</v>
      </c>
      <c r="B2267" s="19" t="s">
        <v>9503</v>
      </c>
      <c r="C2267" s="11">
        <v>17.979396847155581</v>
      </c>
    </row>
    <row r="2268" spans="1:3" x14ac:dyDescent="0.2">
      <c r="A2268" s="4" t="s">
        <v>9504</v>
      </c>
      <c r="B2268" s="19" t="s">
        <v>9505</v>
      </c>
      <c r="C2268" s="11">
        <v>23.722757999098693</v>
      </c>
    </row>
    <row r="2269" spans="1:3" x14ac:dyDescent="0.2">
      <c r="A2269" s="4" t="s">
        <v>9506</v>
      </c>
      <c r="B2269" s="19" t="s">
        <v>9507</v>
      </c>
      <c r="C2269" s="11">
        <v>26.107223519831997</v>
      </c>
    </row>
    <row r="2270" spans="1:3" x14ac:dyDescent="0.2">
      <c r="A2270" s="4" t="s">
        <v>9508</v>
      </c>
      <c r="B2270" s="19" t="s">
        <v>9509</v>
      </c>
      <c r="C2270" s="11">
        <v>36.156299851091767</v>
      </c>
    </row>
    <row r="2271" spans="1:3" x14ac:dyDescent="0.2">
      <c r="A2271" s="4" t="s">
        <v>9510</v>
      </c>
      <c r="B2271" s="19" t="s">
        <v>9511</v>
      </c>
      <c r="C2271" s="11">
        <v>83.6</v>
      </c>
    </row>
    <row r="2272" spans="1:3" x14ac:dyDescent="0.2">
      <c r="A2272" s="4" t="s">
        <v>9512</v>
      </c>
      <c r="B2272" s="19" t="s">
        <v>9513</v>
      </c>
      <c r="C2272" s="11">
        <v>48.689957821036295</v>
      </c>
    </row>
    <row r="2273" spans="1:3" x14ac:dyDescent="0.2">
      <c r="A2273" s="4" t="s">
        <v>9514</v>
      </c>
      <c r="B2273" s="19" t="s">
        <v>9515</v>
      </c>
      <c r="C2273" s="11">
        <v>17.134509545753787</v>
      </c>
    </row>
    <row r="2274" spans="1:3" x14ac:dyDescent="0.2">
      <c r="A2274" s="4" t="s">
        <v>9516</v>
      </c>
      <c r="B2274" s="19" t="s">
        <v>9517</v>
      </c>
      <c r="C2274" s="11">
        <v>28.098718325638163</v>
      </c>
    </row>
    <row r="2275" spans="1:3" x14ac:dyDescent="0.2">
      <c r="A2275" s="4" t="s">
        <v>9518</v>
      </c>
      <c r="B2275" s="19" t="s">
        <v>9519</v>
      </c>
      <c r="C2275" s="11">
        <v>12.729858281665191</v>
      </c>
    </row>
    <row r="2276" spans="1:3" x14ac:dyDescent="0.2">
      <c r="A2276" s="4" t="s">
        <v>9520</v>
      </c>
      <c r="B2276" s="19" t="s">
        <v>9521</v>
      </c>
      <c r="C2276" s="11">
        <v>18.374762933438809</v>
      </c>
    </row>
    <row r="2277" spans="1:3" x14ac:dyDescent="0.2">
      <c r="A2277" s="4" t="s">
        <v>9522</v>
      </c>
      <c r="B2277" s="19" t="s">
        <v>9523</v>
      </c>
      <c r="C2277" s="11">
        <v>34.372239672243083</v>
      </c>
    </row>
    <row r="2278" spans="1:3" x14ac:dyDescent="0.2">
      <c r="A2278" s="4" t="s">
        <v>9524</v>
      </c>
      <c r="B2278" s="19" t="s">
        <v>9525</v>
      </c>
      <c r="C2278" s="11">
        <v>12.12225514983214</v>
      </c>
    </row>
    <row r="2279" spans="1:3" x14ac:dyDescent="0.2">
      <c r="A2279" s="4" t="s">
        <v>9526</v>
      </c>
      <c r="B2279" s="19" t="s">
        <v>9527</v>
      </c>
      <c r="C2279" s="11">
        <v>31.975730464326166</v>
      </c>
    </row>
    <row r="2280" spans="1:3" x14ac:dyDescent="0.2">
      <c r="A2280" s="4" t="s">
        <v>9528</v>
      </c>
      <c r="B2280" s="19" t="s">
        <v>9529</v>
      </c>
      <c r="C2280" s="11">
        <v>88.819919801092922</v>
      </c>
    </row>
    <row r="2281" spans="1:3" x14ac:dyDescent="0.2">
      <c r="A2281" s="4" t="s">
        <v>9530</v>
      </c>
      <c r="B2281" s="19" t="s">
        <v>9531</v>
      </c>
      <c r="C2281" s="11">
        <v>30.279928738995821</v>
      </c>
    </row>
    <row r="2282" spans="1:3" x14ac:dyDescent="0.2">
      <c r="A2282" s="4" t="s">
        <v>9532</v>
      </c>
      <c r="B2282" s="19" t="s">
        <v>9533</v>
      </c>
      <c r="C2282" s="11">
        <v>19.742566612289288</v>
      </c>
    </row>
    <row r="2283" spans="1:3" x14ac:dyDescent="0.2">
      <c r="A2283" s="4" t="s">
        <v>9534</v>
      </c>
      <c r="B2283" s="19" t="s">
        <v>9535</v>
      </c>
      <c r="C2283" s="11">
        <v>35.005244690674054</v>
      </c>
    </row>
    <row r="2284" spans="1:3" x14ac:dyDescent="0.2">
      <c r="A2284" s="4" t="s">
        <v>9536</v>
      </c>
      <c r="B2284" s="19" t="s">
        <v>9537</v>
      </c>
      <c r="C2284" s="11">
        <v>24.655962827816374</v>
      </c>
    </row>
    <row r="2285" spans="1:3" x14ac:dyDescent="0.2">
      <c r="A2285" s="4" t="s">
        <v>9538</v>
      </c>
      <c r="B2285" s="19" t="s">
        <v>9539</v>
      </c>
      <c r="C2285" s="11">
        <v>13.063586438429979</v>
      </c>
    </row>
    <row r="2286" spans="1:3" x14ac:dyDescent="0.2">
      <c r="A2286" s="4" t="s">
        <v>9540</v>
      </c>
      <c r="B2286" s="19" t="s">
        <v>9541</v>
      </c>
      <c r="C2286" s="11">
        <v>15.565712070901407</v>
      </c>
    </row>
    <row r="2287" spans="1:3" x14ac:dyDescent="0.2">
      <c r="A2287" s="4" t="s">
        <v>9542</v>
      </c>
      <c r="B2287" s="19" t="s">
        <v>9543</v>
      </c>
      <c r="C2287" s="11">
        <v>18.688679773476156</v>
      </c>
    </row>
    <row r="2288" spans="1:3" x14ac:dyDescent="0.2">
      <c r="A2288" s="4" t="s">
        <v>9544</v>
      </c>
      <c r="B2288" s="19" t="s">
        <v>9545</v>
      </c>
      <c r="C2288" s="11">
        <v>19.106367712154391</v>
      </c>
    </row>
    <row r="2289" spans="1:3" x14ac:dyDescent="0.2">
      <c r="A2289" s="4" t="s">
        <v>9546</v>
      </c>
      <c r="B2289" s="19" t="s">
        <v>9547</v>
      </c>
      <c r="C2289" s="11">
        <v>19.942323830016143</v>
      </c>
    </row>
    <row r="2290" spans="1:3" x14ac:dyDescent="0.2">
      <c r="A2290" s="4" t="s">
        <v>9548</v>
      </c>
      <c r="B2290" s="19" t="s">
        <v>9549</v>
      </c>
      <c r="C2290" s="11">
        <v>17.543462704669498</v>
      </c>
    </row>
    <row r="2291" spans="1:3" x14ac:dyDescent="0.2">
      <c r="A2291" s="4" t="s">
        <v>9550</v>
      </c>
      <c r="B2291" s="19" t="s">
        <v>9551</v>
      </c>
      <c r="C2291" s="11">
        <v>13.986268468954192</v>
      </c>
    </row>
    <row r="2292" spans="1:3" x14ac:dyDescent="0.2">
      <c r="A2292" s="4" t="s">
        <v>9552</v>
      </c>
      <c r="B2292" s="19" t="s">
        <v>9553</v>
      </c>
      <c r="C2292" s="11">
        <v>22.988887425938113</v>
      </c>
    </row>
    <row r="2293" spans="1:3" x14ac:dyDescent="0.2">
      <c r="A2293" s="4" t="s">
        <v>9554</v>
      </c>
      <c r="B2293" s="19" t="s">
        <v>9503</v>
      </c>
      <c r="C2293" s="11">
        <v>18.473145938034008</v>
      </c>
    </row>
    <row r="2294" spans="1:3" x14ac:dyDescent="0.2">
      <c r="A2294" s="4" t="s">
        <v>9555</v>
      </c>
      <c r="B2294" s="19" t="s">
        <v>9556</v>
      </c>
      <c r="C2294" s="11">
        <v>12.517219608935008</v>
      </c>
    </row>
    <row r="2295" spans="1:3" x14ac:dyDescent="0.2">
      <c r="A2295" s="4" t="s">
        <v>9557</v>
      </c>
      <c r="B2295" s="19" t="s">
        <v>9558</v>
      </c>
      <c r="C2295" s="11">
        <v>11.390561797752811</v>
      </c>
    </row>
    <row r="2296" spans="1:3" x14ac:dyDescent="0.2">
      <c r="A2296" s="4" t="s">
        <v>9559</v>
      </c>
      <c r="B2296" s="19" t="s">
        <v>9560</v>
      </c>
      <c r="C2296" s="11">
        <v>15.368521939953812</v>
      </c>
    </row>
    <row r="2297" spans="1:3" x14ac:dyDescent="0.2">
      <c r="A2297" s="4" t="s">
        <v>9561</v>
      </c>
      <c r="B2297" s="19" t="s">
        <v>9562</v>
      </c>
      <c r="C2297" s="11">
        <v>23.176394687690514</v>
      </c>
    </row>
    <row r="2298" spans="1:3" x14ac:dyDescent="0.2">
      <c r="A2298" s="4" t="s">
        <v>9563</v>
      </c>
      <c r="B2298" s="19" t="s">
        <v>9564</v>
      </c>
      <c r="C2298" s="11">
        <v>28.423181008515748</v>
      </c>
    </row>
    <row r="2299" spans="1:3" x14ac:dyDescent="0.2">
      <c r="A2299" s="4" t="s">
        <v>9565</v>
      </c>
      <c r="B2299" s="19" t="s">
        <v>9566</v>
      </c>
      <c r="C2299" s="11">
        <v>15.031263782266729</v>
      </c>
    </row>
    <row r="2300" spans="1:3" x14ac:dyDescent="0.2">
      <c r="A2300" s="4" t="s">
        <v>9567</v>
      </c>
      <c r="B2300" s="19" t="s">
        <v>9568</v>
      </c>
      <c r="C2300" s="11">
        <v>20.989552238805967</v>
      </c>
    </row>
    <row r="2301" spans="1:3" x14ac:dyDescent="0.2">
      <c r="A2301" s="4" t="s">
        <v>9569</v>
      </c>
      <c r="B2301" s="19" t="s">
        <v>9570</v>
      </c>
      <c r="C2301" s="11">
        <v>123.30144927536234</v>
      </c>
    </row>
    <row r="2302" spans="1:3" x14ac:dyDescent="0.2">
      <c r="A2302" s="4" t="s">
        <v>9571</v>
      </c>
      <c r="B2302" s="19" t="s">
        <v>9572</v>
      </c>
      <c r="C2302" s="11">
        <v>96.133333333333368</v>
      </c>
    </row>
    <row r="2303" spans="1:3" x14ac:dyDescent="0.2">
      <c r="A2303" s="4" t="s">
        <v>9573</v>
      </c>
      <c r="B2303" s="19" t="s">
        <v>9574</v>
      </c>
      <c r="C2303" s="11">
        <v>25.689420097388229</v>
      </c>
    </row>
    <row r="2304" spans="1:3" x14ac:dyDescent="0.2">
      <c r="A2304" s="4" t="s">
        <v>9575</v>
      </c>
      <c r="B2304" s="19" t="s">
        <v>9507</v>
      </c>
      <c r="C2304" s="11">
        <v>23.069752449716358</v>
      </c>
    </row>
    <row r="2305" spans="1:3" x14ac:dyDescent="0.2">
      <c r="A2305" s="4" t="s">
        <v>9576</v>
      </c>
      <c r="B2305" s="19" t="s">
        <v>9577</v>
      </c>
      <c r="C2305" s="11">
        <v>29.146028054632701</v>
      </c>
    </row>
    <row r="2306" spans="1:3" x14ac:dyDescent="0.2">
      <c r="A2306" s="4" t="s">
        <v>9578</v>
      </c>
      <c r="B2306" s="19" t="s">
        <v>9579</v>
      </c>
      <c r="C2306" s="11">
        <v>46.599406649049307</v>
      </c>
    </row>
    <row r="2307" spans="1:3" x14ac:dyDescent="0.2">
      <c r="A2307" s="4" t="s">
        <v>9580</v>
      </c>
      <c r="B2307" s="19" t="s">
        <v>9581</v>
      </c>
      <c r="C2307" s="11">
        <v>49.316911510115261</v>
      </c>
    </row>
    <row r="2308" spans="1:3" x14ac:dyDescent="0.2">
      <c r="A2308" s="4" t="s">
        <v>9582</v>
      </c>
      <c r="B2308" s="19" t="s">
        <v>9583</v>
      </c>
      <c r="C2308" s="11">
        <v>22.259226804550842</v>
      </c>
    </row>
    <row r="2309" spans="1:3" x14ac:dyDescent="0.2">
      <c r="A2309" s="4" t="s">
        <v>9584</v>
      </c>
      <c r="B2309" s="19" t="s">
        <v>9585</v>
      </c>
      <c r="C2309" s="11">
        <v>31.453519016705069</v>
      </c>
    </row>
    <row r="2310" spans="1:3" x14ac:dyDescent="0.2">
      <c r="A2310" s="4" t="s">
        <v>9586</v>
      </c>
      <c r="B2310" s="19" t="s">
        <v>9587</v>
      </c>
      <c r="C2310" s="11">
        <v>50.349494490960261</v>
      </c>
    </row>
    <row r="2311" spans="1:3" x14ac:dyDescent="0.2">
      <c r="A2311" s="4" t="s">
        <v>9588</v>
      </c>
      <c r="B2311" s="19" t="s">
        <v>9589</v>
      </c>
      <c r="C2311" s="11">
        <v>102.40289855072469</v>
      </c>
    </row>
    <row r="2312" spans="1:3" x14ac:dyDescent="0.2">
      <c r="A2312" s="4" t="s">
        <v>9590</v>
      </c>
      <c r="B2312" s="19" t="s">
        <v>9591</v>
      </c>
      <c r="C2312" s="11">
        <v>16.917925204631636</v>
      </c>
    </row>
    <row r="2313" spans="1:3" x14ac:dyDescent="0.2">
      <c r="A2313" s="4" t="s">
        <v>9592</v>
      </c>
      <c r="B2313" s="19" t="s">
        <v>9593</v>
      </c>
      <c r="C2313" s="11">
        <v>23.494421714098287</v>
      </c>
    </row>
    <row r="2314" spans="1:3" x14ac:dyDescent="0.2">
      <c r="A2314" s="4" t="s">
        <v>9594</v>
      </c>
      <c r="B2314" s="19" t="s">
        <v>9595</v>
      </c>
      <c r="C2314" s="11">
        <v>31.442529429423669</v>
      </c>
    </row>
    <row r="2315" spans="1:3" x14ac:dyDescent="0.2">
      <c r="A2315" s="4" t="s">
        <v>9596</v>
      </c>
      <c r="B2315" s="19" t="s">
        <v>9597</v>
      </c>
      <c r="C2315" s="11">
        <v>16.824487152558984</v>
      </c>
    </row>
    <row r="2316" spans="1:3" x14ac:dyDescent="0.2">
      <c r="A2316" s="4" t="s">
        <v>9598</v>
      </c>
      <c r="B2316" s="19" t="s">
        <v>9599</v>
      </c>
      <c r="C2316" s="11">
        <v>15.46736773398122</v>
      </c>
    </row>
    <row r="2317" spans="1:3" x14ac:dyDescent="0.2">
      <c r="A2317" s="4" t="s">
        <v>9600</v>
      </c>
      <c r="B2317" s="19" t="s">
        <v>9601</v>
      </c>
      <c r="C2317" s="11">
        <v>34.042730268062954</v>
      </c>
    </row>
    <row r="2318" spans="1:3" x14ac:dyDescent="0.2">
      <c r="A2318" s="4" t="s">
        <v>9602</v>
      </c>
      <c r="B2318" s="19" t="s">
        <v>9603</v>
      </c>
      <c r="C2318" s="11">
        <v>19.518575624082235</v>
      </c>
    </row>
    <row r="2319" spans="1:3" x14ac:dyDescent="0.2">
      <c r="A2319" s="4" t="s">
        <v>9604</v>
      </c>
      <c r="B2319" s="19" t="s">
        <v>9605</v>
      </c>
      <c r="C2319" s="11">
        <v>19.43698288817993</v>
      </c>
    </row>
    <row r="2320" spans="1:3" x14ac:dyDescent="0.2">
      <c r="A2320" s="4" t="s">
        <v>9606</v>
      </c>
      <c r="B2320" s="19" t="s">
        <v>9607</v>
      </c>
      <c r="C2320" s="11">
        <v>19.628498985801222</v>
      </c>
    </row>
    <row r="2321" spans="1:3" x14ac:dyDescent="0.2">
      <c r="A2321" s="4" t="s">
        <v>9608</v>
      </c>
      <c r="B2321" s="19" t="s">
        <v>9609</v>
      </c>
      <c r="C2321" s="11">
        <v>24.452499119663621</v>
      </c>
    </row>
    <row r="2322" spans="1:3" x14ac:dyDescent="0.2">
      <c r="A2322" s="4" t="s">
        <v>9610</v>
      </c>
      <c r="B2322" s="19" t="s">
        <v>9611</v>
      </c>
      <c r="C2322" s="11">
        <v>23.083037378225455</v>
      </c>
    </row>
    <row r="2323" spans="1:3" x14ac:dyDescent="0.2">
      <c r="A2323" s="4" t="s">
        <v>9612</v>
      </c>
      <c r="B2323" s="19" t="s">
        <v>9613</v>
      </c>
      <c r="C2323" s="11">
        <v>19.31004471325452</v>
      </c>
    </row>
    <row r="2324" spans="1:3" x14ac:dyDescent="0.2">
      <c r="A2324" s="4" t="s">
        <v>9614</v>
      </c>
      <c r="B2324" s="19" t="s">
        <v>9615</v>
      </c>
      <c r="C2324" s="11">
        <v>25.709891581578255</v>
      </c>
    </row>
    <row r="2325" spans="1:3" x14ac:dyDescent="0.2">
      <c r="A2325" s="4" t="s">
        <v>9616</v>
      </c>
      <c r="B2325" s="19" t="s">
        <v>9617</v>
      </c>
      <c r="C2325" s="11">
        <v>23.181508862845789</v>
      </c>
    </row>
    <row r="2326" spans="1:3" x14ac:dyDescent="0.2">
      <c r="A2326" s="4" t="s">
        <v>9618</v>
      </c>
      <c r="B2326" s="19" t="s">
        <v>9619</v>
      </c>
      <c r="C2326" s="11">
        <v>17.973900412608419</v>
      </c>
    </row>
    <row r="2327" spans="1:3" x14ac:dyDescent="0.2">
      <c r="A2327" s="4" t="s">
        <v>9620</v>
      </c>
      <c r="B2327" s="19" t="s">
        <v>9621</v>
      </c>
      <c r="C2327" s="11">
        <v>18.375286596726976</v>
      </c>
    </row>
    <row r="2328" spans="1:3" x14ac:dyDescent="0.2">
      <c r="A2328" s="4" t="s">
        <v>9622</v>
      </c>
      <c r="B2328" s="19" t="s">
        <v>9623</v>
      </c>
      <c r="C2328" s="11">
        <v>23.40261306532663</v>
      </c>
    </row>
    <row r="2329" spans="1:3" x14ac:dyDescent="0.2">
      <c r="A2329" s="4" t="s">
        <v>9624</v>
      </c>
      <c r="B2329" s="19" t="s">
        <v>9625</v>
      </c>
      <c r="C2329" s="11">
        <v>29.446010544681709</v>
      </c>
    </row>
    <row r="2330" spans="1:3" x14ac:dyDescent="0.2">
      <c r="A2330" s="4" t="s">
        <v>9626</v>
      </c>
      <c r="B2330" s="19" t="s">
        <v>9627</v>
      </c>
      <c r="C2330" s="11">
        <v>80.459420289855089</v>
      </c>
    </row>
    <row r="2331" spans="1:3" x14ac:dyDescent="0.2">
      <c r="A2331" s="22" t="s">
        <v>9628</v>
      </c>
      <c r="B2331" s="19" t="s">
        <v>9629</v>
      </c>
      <c r="C2331" s="11">
        <v>61.650724637681172</v>
      </c>
    </row>
    <row r="2332" spans="1:3" x14ac:dyDescent="0.2">
      <c r="A2332" s="4" t="s">
        <v>9630</v>
      </c>
      <c r="B2332" s="19" t="s">
        <v>9631</v>
      </c>
      <c r="C2332" s="11">
        <v>27.355593529720181</v>
      </c>
    </row>
    <row r="2333" spans="1:3" x14ac:dyDescent="0.2">
      <c r="A2333" s="4" t="s">
        <v>9632</v>
      </c>
      <c r="B2333" s="19" t="s">
        <v>9633</v>
      </c>
      <c r="C2333" s="11">
        <v>30.293000057181548</v>
      </c>
    </row>
    <row r="2334" spans="1:3" x14ac:dyDescent="0.2">
      <c r="A2334" s="4" t="s">
        <v>9634</v>
      </c>
      <c r="B2334" s="19" t="s">
        <v>9635</v>
      </c>
      <c r="C2334" s="11">
        <v>86.728985507246421</v>
      </c>
    </row>
    <row r="2335" spans="1:3" x14ac:dyDescent="0.2">
      <c r="A2335" s="4" t="s">
        <v>9636</v>
      </c>
      <c r="B2335" s="19" t="s">
        <v>9637</v>
      </c>
      <c r="C2335" s="11">
        <v>44.092266705211969</v>
      </c>
    </row>
    <row r="2336" spans="1:3" x14ac:dyDescent="0.2">
      <c r="A2336" s="4" t="s">
        <v>9638</v>
      </c>
      <c r="B2336" s="19" t="s">
        <v>9639</v>
      </c>
      <c r="C2336" s="11">
        <v>84.639130434782615</v>
      </c>
    </row>
    <row r="2337" spans="1:3" x14ac:dyDescent="0.2">
      <c r="A2337" s="4" t="s">
        <v>9640</v>
      </c>
      <c r="B2337" s="19" t="s">
        <v>9641</v>
      </c>
      <c r="C2337" s="11">
        <v>95.088405797101473</v>
      </c>
    </row>
    <row r="2338" spans="1:3" x14ac:dyDescent="0.2">
      <c r="A2338" s="4" t="s">
        <v>9642</v>
      </c>
      <c r="B2338" s="19" t="s">
        <v>8470</v>
      </c>
      <c r="C2338" s="11">
        <v>403.34202898550723</v>
      </c>
    </row>
    <row r="2339" spans="1:3" x14ac:dyDescent="0.2">
      <c r="A2339" s="4" t="s">
        <v>9643</v>
      </c>
      <c r="B2339" s="19" t="s">
        <v>9644</v>
      </c>
      <c r="C2339" s="11">
        <v>433.64</v>
      </c>
    </row>
    <row r="2340" spans="1:3" x14ac:dyDescent="0.2">
      <c r="A2340" s="4" t="s">
        <v>9645</v>
      </c>
      <c r="B2340" s="19" t="s">
        <v>8470</v>
      </c>
      <c r="C2340" s="11">
        <v>403.34202898550723</v>
      </c>
    </row>
    <row r="2341" spans="1:3" x14ac:dyDescent="0.2">
      <c r="A2341" s="22" t="s">
        <v>9646</v>
      </c>
      <c r="B2341" s="19" t="s">
        <v>9647</v>
      </c>
      <c r="C2341" s="11">
        <v>76.279710144927549</v>
      </c>
    </row>
    <row r="2342" spans="1:3" x14ac:dyDescent="0.2">
      <c r="A2342" s="4" t="s">
        <v>9648</v>
      </c>
      <c r="B2342" s="19" t="s">
        <v>9649</v>
      </c>
      <c r="C2342" s="11">
        <v>73.14492753623189</v>
      </c>
    </row>
    <row r="2343" spans="1:3" x14ac:dyDescent="0.2">
      <c r="A2343" s="4" t="s">
        <v>9650</v>
      </c>
      <c r="B2343" s="19" t="s">
        <v>9651</v>
      </c>
      <c r="C2343" s="11">
        <v>203.43735849056603</v>
      </c>
    </row>
    <row r="2344" spans="1:3" x14ac:dyDescent="0.2">
      <c r="A2344" s="4" t="s">
        <v>9652</v>
      </c>
      <c r="B2344" s="19" t="s">
        <v>9653</v>
      </c>
      <c r="C2344" s="11">
        <v>104.49275362318842</v>
      </c>
    </row>
    <row r="2345" spans="1:3" x14ac:dyDescent="0.2">
      <c r="A2345" s="4" t="s">
        <v>9654</v>
      </c>
      <c r="B2345" s="19" t="s">
        <v>9655</v>
      </c>
      <c r="C2345" s="11">
        <v>142.11014492753623</v>
      </c>
    </row>
    <row r="2346" spans="1:3" x14ac:dyDescent="0.2">
      <c r="A2346" s="4" t="s">
        <v>9656</v>
      </c>
      <c r="B2346" s="19" t="s">
        <v>9657</v>
      </c>
      <c r="C2346" s="11">
        <v>125.39130434782608</v>
      </c>
    </row>
    <row r="2347" spans="1:3" x14ac:dyDescent="0.2">
      <c r="A2347" s="4" t="s">
        <v>9658</v>
      </c>
      <c r="B2347" s="19" t="s">
        <v>9659</v>
      </c>
      <c r="C2347" s="11">
        <v>55.387129615544843</v>
      </c>
    </row>
    <row r="2348" spans="1:3" x14ac:dyDescent="0.2">
      <c r="A2348" s="4" t="s">
        <v>9660</v>
      </c>
      <c r="B2348" s="19" t="s">
        <v>9661</v>
      </c>
      <c r="C2348" s="11">
        <v>32.685543114562485</v>
      </c>
    </row>
    <row r="2349" spans="1:3" x14ac:dyDescent="0.2">
      <c r="A2349" s="4" t="s">
        <v>9662</v>
      </c>
      <c r="B2349" s="19" t="s">
        <v>9663</v>
      </c>
      <c r="C2349" s="11">
        <v>64.785507246376838</v>
      </c>
    </row>
    <row r="2350" spans="1:3" x14ac:dyDescent="0.2">
      <c r="A2350" s="4" t="s">
        <v>9664</v>
      </c>
      <c r="B2350" s="19" t="s">
        <v>9665</v>
      </c>
      <c r="C2350" s="11">
        <v>65.830434782608705</v>
      </c>
    </row>
    <row r="2351" spans="1:3" x14ac:dyDescent="0.2">
      <c r="A2351" s="4" t="s">
        <v>9666</v>
      </c>
      <c r="B2351" s="19" t="s">
        <v>9667</v>
      </c>
      <c r="C2351" s="11">
        <v>403.34202898550723</v>
      </c>
    </row>
    <row r="2352" spans="1:3" x14ac:dyDescent="0.2">
      <c r="A2352" s="4" t="s">
        <v>9668</v>
      </c>
      <c r="B2352" s="19" t="s">
        <v>9669</v>
      </c>
      <c r="C2352" s="11">
        <v>402.29</v>
      </c>
    </row>
    <row r="2353" spans="1:3" x14ac:dyDescent="0.2">
      <c r="A2353" s="4" t="s">
        <v>9670</v>
      </c>
      <c r="B2353" s="19" t="s">
        <v>9671</v>
      </c>
      <c r="C2353" s="11">
        <v>488.50986777527578</v>
      </c>
    </row>
    <row r="2354" spans="1:3" x14ac:dyDescent="0.2">
      <c r="A2354" s="4" t="s">
        <v>9672</v>
      </c>
      <c r="B2354" s="19" t="s">
        <v>9673</v>
      </c>
      <c r="C2354" s="11">
        <v>97.178260869565236</v>
      </c>
    </row>
    <row r="2355" spans="1:3" x14ac:dyDescent="0.2">
      <c r="A2355" s="4" t="s">
        <v>9674</v>
      </c>
      <c r="B2355" s="19" t="s">
        <v>9675</v>
      </c>
      <c r="C2355" s="11">
        <v>323.92753623188418</v>
      </c>
    </row>
    <row r="2356" spans="1:3" x14ac:dyDescent="0.2">
      <c r="A2356" s="4" t="s">
        <v>9676</v>
      </c>
      <c r="B2356" s="19" t="s">
        <v>9677</v>
      </c>
      <c r="C2356" s="11">
        <v>685.4724637681162</v>
      </c>
    </row>
    <row r="2357" spans="1:3" x14ac:dyDescent="0.2">
      <c r="A2357" s="4" t="s">
        <v>9678</v>
      </c>
      <c r="B2357" s="19" t="s">
        <v>9679</v>
      </c>
      <c r="C2357" s="11">
        <v>308.2502100840336</v>
      </c>
    </row>
    <row r="2358" spans="1:3" x14ac:dyDescent="0.2">
      <c r="A2358" s="4" t="s">
        <v>9680</v>
      </c>
      <c r="B2358" s="19" t="s">
        <v>9681</v>
      </c>
      <c r="C2358" s="11">
        <v>655.01198800738018</v>
      </c>
    </row>
    <row r="2359" spans="1:3" x14ac:dyDescent="0.2">
      <c r="A2359" s="4" t="s">
        <v>9682</v>
      </c>
      <c r="B2359" s="19" t="s">
        <v>9683</v>
      </c>
      <c r="C2359" s="11">
        <v>318.69509803921562</v>
      </c>
    </row>
    <row r="2360" spans="1:3" x14ac:dyDescent="0.2">
      <c r="A2360" s="4" t="s">
        <v>9684</v>
      </c>
      <c r="B2360" s="19" t="s">
        <v>9685</v>
      </c>
      <c r="C2360" s="11">
        <v>662.48405797101464</v>
      </c>
    </row>
    <row r="2361" spans="1:3" x14ac:dyDescent="0.2">
      <c r="A2361" s="4" t="s">
        <v>9686</v>
      </c>
      <c r="B2361" s="19" t="s">
        <v>9687</v>
      </c>
      <c r="C2361" s="11">
        <v>887.14347826086964</v>
      </c>
    </row>
    <row r="2362" spans="1:3" x14ac:dyDescent="0.2">
      <c r="A2362" s="4" t="s">
        <v>9688</v>
      </c>
      <c r="B2362" s="19" t="s">
        <v>9689</v>
      </c>
      <c r="C2362" s="11">
        <v>381.39855072463769</v>
      </c>
    </row>
    <row r="2363" spans="1:3" x14ac:dyDescent="0.2">
      <c r="A2363" s="4" t="s">
        <v>9690</v>
      </c>
      <c r="B2363" s="19" t="s">
        <v>9691</v>
      </c>
      <c r="C2363" s="11">
        <v>321.83516129032262</v>
      </c>
    </row>
    <row r="2364" spans="1:3" x14ac:dyDescent="0.2">
      <c r="A2364" s="4" t="s">
        <v>9692</v>
      </c>
      <c r="B2364" s="19" t="s">
        <v>9693</v>
      </c>
      <c r="C2364" s="11">
        <v>703.29099226804124</v>
      </c>
    </row>
    <row r="2365" spans="1:3" x14ac:dyDescent="0.2">
      <c r="A2365" s="4" t="s">
        <v>9694</v>
      </c>
      <c r="B2365" s="19" t="s">
        <v>9695</v>
      </c>
      <c r="C2365" s="11">
        <v>397.0686468646864</v>
      </c>
    </row>
    <row r="2366" spans="1:3" x14ac:dyDescent="0.2">
      <c r="A2366" s="4" t="s">
        <v>9696</v>
      </c>
      <c r="B2366" s="19" t="s">
        <v>9697</v>
      </c>
      <c r="C2366" s="11">
        <v>769.06666666666672</v>
      </c>
    </row>
    <row r="2367" spans="1:3" x14ac:dyDescent="0.2">
      <c r="A2367" s="4" t="s">
        <v>9698</v>
      </c>
      <c r="B2367" s="19" t="s">
        <v>9699</v>
      </c>
      <c r="C2367" s="11">
        <v>454.06799999999998</v>
      </c>
    </row>
    <row r="2368" spans="1:3" x14ac:dyDescent="0.2">
      <c r="A2368" s="4" t="s">
        <v>9700</v>
      </c>
      <c r="B2368" s="19" t="s">
        <v>9701</v>
      </c>
      <c r="C2368" s="11">
        <v>918.49130434782637</v>
      </c>
    </row>
    <row r="2369" spans="1:3" x14ac:dyDescent="0.2">
      <c r="A2369" s="4" t="s">
        <v>9702</v>
      </c>
      <c r="B2369" s="19" t="s">
        <v>9703</v>
      </c>
      <c r="C2369" s="11">
        <v>366.76399293286221</v>
      </c>
    </row>
    <row r="2370" spans="1:3" x14ac:dyDescent="0.2">
      <c r="A2370" s="4" t="s">
        <v>9704</v>
      </c>
      <c r="B2370" s="19" t="s">
        <v>9705</v>
      </c>
      <c r="C2370" s="11">
        <v>731.81564546899835</v>
      </c>
    </row>
    <row r="2371" spans="1:3" x14ac:dyDescent="0.2">
      <c r="A2371" s="4" t="s">
        <v>9706</v>
      </c>
      <c r="B2371" s="19" t="s">
        <v>9707</v>
      </c>
      <c r="C2371" s="11">
        <v>461.8525423728812</v>
      </c>
    </row>
    <row r="2372" spans="1:3" x14ac:dyDescent="0.2">
      <c r="A2372" s="4" t="s">
        <v>9708</v>
      </c>
      <c r="B2372" s="19" t="s">
        <v>9709</v>
      </c>
      <c r="C2372" s="11">
        <v>876.69420289855088</v>
      </c>
    </row>
    <row r="2373" spans="1:3" x14ac:dyDescent="0.2">
      <c r="A2373" s="4" t="s">
        <v>9710</v>
      </c>
      <c r="B2373" s="19" t="s">
        <v>9701</v>
      </c>
      <c r="C2373" s="11">
        <v>1096.1289855072457</v>
      </c>
    </row>
    <row r="2374" spans="1:3" x14ac:dyDescent="0.2">
      <c r="A2374" s="4" t="s">
        <v>9711</v>
      </c>
      <c r="B2374" s="19" t="s">
        <v>9712</v>
      </c>
      <c r="C2374" s="11">
        <v>485.89130434782618</v>
      </c>
    </row>
    <row r="2375" spans="1:3" x14ac:dyDescent="0.2">
      <c r="A2375" s="4" t="s">
        <v>9713</v>
      </c>
      <c r="B2375" s="19" t="s">
        <v>9714</v>
      </c>
      <c r="C2375" s="11">
        <v>1211.0710144927539</v>
      </c>
    </row>
    <row r="2376" spans="1:3" x14ac:dyDescent="0.2">
      <c r="A2376" s="4" t="s">
        <v>9715</v>
      </c>
      <c r="B2376" s="19" t="s">
        <v>9716</v>
      </c>
      <c r="C2376" s="11">
        <v>526.64347826086976</v>
      </c>
    </row>
    <row r="2377" spans="1:3" x14ac:dyDescent="0.2">
      <c r="A2377" s="4" t="s">
        <v>9717</v>
      </c>
      <c r="B2377" s="19" t="s">
        <v>9718</v>
      </c>
      <c r="C2377" s="11">
        <v>1284.2159420289863</v>
      </c>
    </row>
    <row r="2378" spans="1:3" x14ac:dyDescent="0.2">
      <c r="A2378" s="4" t="s">
        <v>9719</v>
      </c>
      <c r="B2378" s="19" t="s">
        <v>9720</v>
      </c>
      <c r="C2378" s="11">
        <v>452.45362318840597</v>
      </c>
    </row>
    <row r="2379" spans="1:3" x14ac:dyDescent="0.2">
      <c r="A2379" s="4" t="s">
        <v>9721</v>
      </c>
      <c r="B2379" s="19" t="s">
        <v>9722</v>
      </c>
      <c r="C2379" s="11">
        <v>46.812578460149012</v>
      </c>
    </row>
    <row r="2380" spans="1:3" x14ac:dyDescent="0.2">
      <c r="A2380" s="4" t="s">
        <v>9723</v>
      </c>
      <c r="B2380" s="19" t="s">
        <v>9724</v>
      </c>
      <c r="C2380" s="11">
        <v>2586.1458937198072</v>
      </c>
    </row>
    <row r="2381" spans="1:3" x14ac:dyDescent="0.2">
      <c r="A2381" s="4" t="s">
        <v>9725</v>
      </c>
      <c r="B2381" s="19" t="s">
        <v>9726</v>
      </c>
      <c r="C2381" s="11">
        <v>68.965217391304364</v>
      </c>
    </row>
    <row r="2382" spans="1:3" x14ac:dyDescent="0.2">
      <c r="A2382" s="4" t="s">
        <v>9727</v>
      </c>
      <c r="B2382" s="19" t="s">
        <v>9728</v>
      </c>
      <c r="C2382" s="11" t="s">
        <v>1309</v>
      </c>
    </row>
    <row r="2383" spans="1:3" x14ac:dyDescent="0.2">
      <c r="A2383" s="4" t="s">
        <v>9729</v>
      </c>
      <c r="B2383" s="19" t="s">
        <v>9730</v>
      </c>
      <c r="C2383" s="11">
        <v>166.14347826086959</v>
      </c>
    </row>
    <row r="2384" spans="1:3" x14ac:dyDescent="0.2">
      <c r="A2384" s="4" t="s">
        <v>9731</v>
      </c>
      <c r="B2384" s="19" t="s">
        <v>9732</v>
      </c>
      <c r="C2384" s="11">
        <v>82.559428002990003</v>
      </c>
    </row>
    <row r="2385" spans="1:3" x14ac:dyDescent="0.2">
      <c r="A2385" s="4" t="s">
        <v>9733</v>
      </c>
      <c r="B2385" s="19" t="s">
        <v>9734</v>
      </c>
      <c r="C2385" s="11">
        <v>173.45</v>
      </c>
    </row>
    <row r="2386" spans="1:3" x14ac:dyDescent="0.2">
      <c r="A2386" s="4" t="s">
        <v>9735</v>
      </c>
      <c r="B2386" s="19" t="s">
        <v>9736</v>
      </c>
      <c r="C2386" s="11">
        <v>64.785507246376838</v>
      </c>
    </row>
    <row r="2387" spans="1:3" x14ac:dyDescent="0.2">
      <c r="A2387" s="4" t="s">
        <v>9737</v>
      </c>
      <c r="B2387" s="19" t="s">
        <v>9738</v>
      </c>
      <c r="C2387" s="11">
        <v>106.58260869565218</v>
      </c>
    </row>
    <row r="2388" spans="1:3" x14ac:dyDescent="0.2">
      <c r="A2388" s="4" t="s">
        <v>9739</v>
      </c>
      <c r="B2388" s="19" t="s">
        <v>9740</v>
      </c>
      <c r="C2388" s="11">
        <v>193.31</v>
      </c>
    </row>
    <row r="2389" spans="1:3" x14ac:dyDescent="0.2">
      <c r="A2389" s="4" t="s">
        <v>9741</v>
      </c>
      <c r="B2389" s="19" t="s">
        <v>9742</v>
      </c>
      <c r="C2389" s="11">
        <v>301.99</v>
      </c>
    </row>
    <row r="2390" spans="1:3" x14ac:dyDescent="0.2">
      <c r="A2390" s="4" t="s">
        <v>9743</v>
      </c>
      <c r="B2390" s="19" t="s">
        <v>9744</v>
      </c>
      <c r="C2390" s="11">
        <v>387.66811594202909</v>
      </c>
    </row>
    <row r="2391" spans="1:3" x14ac:dyDescent="0.2">
      <c r="A2391" s="4" t="s">
        <v>9745</v>
      </c>
      <c r="B2391" s="19" t="s">
        <v>9746</v>
      </c>
      <c r="C2391" s="11">
        <v>140.02028985507246</v>
      </c>
    </row>
    <row r="2392" spans="1:3" x14ac:dyDescent="0.2">
      <c r="A2392" s="4" t="s">
        <v>9747</v>
      </c>
      <c r="B2392" s="19" t="s">
        <v>9748</v>
      </c>
      <c r="C2392" s="11">
        <v>421.10579710144935</v>
      </c>
    </row>
    <row r="2393" spans="1:3" x14ac:dyDescent="0.2">
      <c r="A2393" s="4" t="s">
        <v>9749</v>
      </c>
      <c r="B2393" s="19" t="s">
        <v>9750</v>
      </c>
      <c r="C2393" s="11">
        <v>423.19565217391306</v>
      </c>
    </row>
    <row r="2394" spans="1:3" x14ac:dyDescent="0.2">
      <c r="A2394" s="4" t="s">
        <v>9751</v>
      </c>
      <c r="B2394" s="19" t="s">
        <v>9752</v>
      </c>
      <c r="C2394" s="11">
        <v>758.61739130434808</v>
      </c>
    </row>
    <row r="2395" spans="1:3" x14ac:dyDescent="0.2">
      <c r="A2395" s="4" t="s">
        <v>9753</v>
      </c>
      <c r="B2395" s="19" t="s">
        <v>9754</v>
      </c>
      <c r="C2395" s="11">
        <v>712.64057971014495</v>
      </c>
    </row>
    <row r="2396" spans="1:3" x14ac:dyDescent="0.2">
      <c r="A2396" s="4" t="s">
        <v>9755</v>
      </c>
      <c r="B2396" s="19" t="s">
        <v>9756</v>
      </c>
      <c r="C2396" s="11" t="s">
        <v>1309</v>
      </c>
    </row>
    <row r="2397" spans="1:3" x14ac:dyDescent="0.2">
      <c r="A2397" s="4" t="s">
        <v>9757</v>
      </c>
      <c r="B2397" s="19" t="s">
        <v>9758</v>
      </c>
      <c r="C2397" s="11">
        <v>452.45421800947867</v>
      </c>
    </row>
    <row r="2398" spans="1:3" x14ac:dyDescent="0.2">
      <c r="A2398" s="4" t="s">
        <v>9759</v>
      </c>
      <c r="B2398" s="19" t="s">
        <v>9760</v>
      </c>
      <c r="C2398" s="11">
        <v>845.34637681159404</v>
      </c>
    </row>
    <row r="2399" spans="1:3" x14ac:dyDescent="0.2">
      <c r="A2399" s="4" t="s">
        <v>9761</v>
      </c>
      <c r="B2399" s="19" t="s">
        <v>9762</v>
      </c>
      <c r="C2399" s="11">
        <v>1367.8101449275364</v>
      </c>
    </row>
    <row r="2400" spans="1:3" x14ac:dyDescent="0.2">
      <c r="A2400" s="4" t="s">
        <v>9763</v>
      </c>
      <c r="B2400" s="19" t="s">
        <v>9764</v>
      </c>
      <c r="C2400" s="11">
        <v>704.2811594202899</v>
      </c>
    </row>
    <row r="2401" spans="1:3" x14ac:dyDescent="0.2">
      <c r="A2401" s="4" t="s">
        <v>9765</v>
      </c>
      <c r="B2401" s="19" t="s">
        <v>9766</v>
      </c>
      <c r="C2401" s="11">
        <v>187.04202898550727</v>
      </c>
    </row>
    <row r="2402" spans="1:3" x14ac:dyDescent="0.2">
      <c r="A2402" s="4" t="s">
        <v>9767</v>
      </c>
      <c r="B2402" s="19" t="s">
        <v>9768</v>
      </c>
      <c r="C2402" s="11">
        <v>129.57373737373734</v>
      </c>
    </row>
    <row r="2403" spans="1:3" x14ac:dyDescent="0.2">
      <c r="A2403" s="4" t="s">
        <v>9769</v>
      </c>
      <c r="B2403" s="19" t="s">
        <v>9770</v>
      </c>
      <c r="C2403" s="11" t="s">
        <v>1309</v>
      </c>
    </row>
    <row r="2404" spans="1:3" x14ac:dyDescent="0.2">
      <c r="A2404" s="4" t="s">
        <v>9771</v>
      </c>
      <c r="B2404" s="19" t="s">
        <v>9772</v>
      </c>
      <c r="C2404" s="11">
        <v>133.75072463768126</v>
      </c>
    </row>
    <row r="2405" spans="1:3" x14ac:dyDescent="0.2">
      <c r="A2405" s="4" t="s">
        <v>9773</v>
      </c>
      <c r="B2405" s="19" t="s">
        <v>9774</v>
      </c>
      <c r="C2405" s="11">
        <v>145.2449275362319</v>
      </c>
    </row>
    <row r="2406" spans="1:3" x14ac:dyDescent="0.2">
      <c r="A2406" s="4" t="s">
        <v>9775</v>
      </c>
      <c r="B2406" s="19" t="s">
        <v>9776</v>
      </c>
      <c r="C2406" s="11">
        <v>132.70579710144938</v>
      </c>
    </row>
    <row r="2407" spans="1:3" x14ac:dyDescent="0.2">
      <c r="A2407" s="4" t="s">
        <v>9777</v>
      </c>
      <c r="B2407" s="19" t="s">
        <v>9778</v>
      </c>
      <c r="C2407" s="11">
        <v>191.2217391304348</v>
      </c>
    </row>
    <row r="2408" spans="1:3" x14ac:dyDescent="0.2">
      <c r="A2408" s="4" t="s">
        <v>9779</v>
      </c>
      <c r="B2408" s="19" t="s">
        <v>9780</v>
      </c>
      <c r="C2408" s="11">
        <v>189.13188405797101</v>
      </c>
    </row>
    <row r="2409" spans="1:3" x14ac:dyDescent="0.2">
      <c r="A2409" s="4" t="s">
        <v>9781</v>
      </c>
      <c r="B2409" s="19" t="s">
        <v>9782</v>
      </c>
      <c r="C2409" s="11">
        <v>135.84057971014497</v>
      </c>
    </row>
    <row r="2410" spans="1:3" x14ac:dyDescent="0.2">
      <c r="A2410" s="4" t="s">
        <v>9783</v>
      </c>
      <c r="B2410" s="19" t="s">
        <v>9784</v>
      </c>
      <c r="C2410" s="11">
        <v>392.89275362318841</v>
      </c>
    </row>
    <row r="2411" spans="1:3" x14ac:dyDescent="0.2">
      <c r="A2411" s="4" t="s">
        <v>9785</v>
      </c>
      <c r="B2411" s="19" t="s">
        <v>9786</v>
      </c>
      <c r="C2411" s="11">
        <v>470.21739130434787</v>
      </c>
    </row>
    <row r="2412" spans="1:3" x14ac:dyDescent="0.2">
      <c r="A2412" s="4" t="s">
        <v>9787</v>
      </c>
      <c r="B2412" s="19" t="s">
        <v>9788</v>
      </c>
      <c r="C2412" s="11">
        <v>129.56462809917355</v>
      </c>
    </row>
    <row r="2413" spans="1:3" x14ac:dyDescent="0.2">
      <c r="A2413" s="4" t="s">
        <v>9789</v>
      </c>
      <c r="B2413" s="19" t="s">
        <v>9790</v>
      </c>
      <c r="C2413" s="11">
        <v>100.31304347826089</v>
      </c>
    </row>
    <row r="2414" spans="1:3" x14ac:dyDescent="0.2">
      <c r="A2414" s="4" t="s">
        <v>9791</v>
      </c>
      <c r="B2414" s="19" t="s">
        <v>9792</v>
      </c>
      <c r="C2414" s="11">
        <v>821.31304347826097</v>
      </c>
    </row>
    <row r="2415" spans="1:3" x14ac:dyDescent="0.2">
      <c r="A2415" s="4" t="s">
        <v>9793</v>
      </c>
      <c r="B2415" s="19" t="s">
        <v>9794</v>
      </c>
      <c r="C2415" s="11">
        <v>1482.7521739130439</v>
      </c>
    </row>
    <row r="2416" spans="1:3" x14ac:dyDescent="0.2">
      <c r="A2416" s="4" t="s">
        <v>9795</v>
      </c>
      <c r="B2416" s="19" t="s">
        <v>9796</v>
      </c>
      <c r="C2416" s="11">
        <v>1022.9840579710146</v>
      </c>
    </row>
    <row r="2417" spans="1:3" x14ac:dyDescent="0.2">
      <c r="A2417" s="4" t="s">
        <v>9797</v>
      </c>
      <c r="B2417" s="19" t="s">
        <v>9798</v>
      </c>
      <c r="C2417" s="11">
        <v>128.52608695652174</v>
      </c>
    </row>
    <row r="2418" spans="1:3" x14ac:dyDescent="0.2">
      <c r="A2418" s="4" t="s">
        <v>9799</v>
      </c>
      <c r="B2418" s="19" t="s">
        <v>9800</v>
      </c>
      <c r="C2418" s="11">
        <v>939.38985507246389</v>
      </c>
    </row>
    <row r="2419" spans="1:3" x14ac:dyDescent="0.2">
      <c r="A2419" s="4" t="s">
        <v>9801</v>
      </c>
      <c r="B2419" s="19" t="s">
        <v>9802</v>
      </c>
      <c r="C2419" s="11">
        <v>692.78695652173906</v>
      </c>
    </row>
    <row r="2420" spans="1:3" x14ac:dyDescent="0.2">
      <c r="A2420" s="4" t="s">
        <v>9803</v>
      </c>
      <c r="B2420" s="19" t="s">
        <v>9804</v>
      </c>
      <c r="C2420" s="11">
        <v>276.90579710144937</v>
      </c>
    </row>
    <row r="2421" spans="1:3" x14ac:dyDescent="0.2">
      <c r="A2421" s="4" t="s">
        <v>9805</v>
      </c>
      <c r="B2421" s="19" t="s">
        <v>9806</v>
      </c>
      <c r="C2421" s="11">
        <v>298.84748031496065</v>
      </c>
    </row>
    <row r="2422" spans="1:3" x14ac:dyDescent="0.2">
      <c r="A2422" s="4" t="s">
        <v>9807</v>
      </c>
      <c r="B2422" s="19" t="s">
        <v>9808</v>
      </c>
      <c r="C2422" s="11">
        <v>334.37681159420305</v>
      </c>
    </row>
    <row r="2423" spans="1:3" x14ac:dyDescent="0.2">
      <c r="A2423" s="4" t="s">
        <v>9809</v>
      </c>
      <c r="B2423" s="19" t="s">
        <v>9810</v>
      </c>
      <c r="C2423" s="11">
        <v>386.62318840579724</v>
      </c>
    </row>
    <row r="2424" spans="1:3" x14ac:dyDescent="0.2">
      <c r="A2424" s="4" t="s">
        <v>9811</v>
      </c>
      <c r="B2424" s="19" t="s">
        <v>9812</v>
      </c>
      <c r="C2424" s="11">
        <v>373.03913043478263</v>
      </c>
    </row>
    <row r="2425" spans="1:3" x14ac:dyDescent="0.2">
      <c r="A2425" s="4" t="s">
        <v>9813</v>
      </c>
      <c r="B2425" s="19" t="s">
        <v>9814</v>
      </c>
      <c r="C2425" s="11">
        <v>99.268115942029013</v>
      </c>
    </row>
    <row r="2426" spans="1:3" x14ac:dyDescent="0.2">
      <c r="A2426" s="4" t="s">
        <v>9815</v>
      </c>
      <c r="B2426" s="19" t="s">
        <v>9816</v>
      </c>
      <c r="C2426" s="11">
        <v>1012.5347826086959</v>
      </c>
    </row>
    <row r="2427" spans="1:3" x14ac:dyDescent="0.2">
      <c r="A2427" s="4" t="s">
        <v>9817</v>
      </c>
      <c r="B2427" s="19" t="s">
        <v>9818</v>
      </c>
      <c r="C2427" s="11">
        <v>112.85217391304346</v>
      </c>
    </row>
    <row r="2428" spans="1:3" x14ac:dyDescent="0.2">
      <c r="A2428" s="4" t="s">
        <v>9819</v>
      </c>
      <c r="B2428" s="19" t="s">
        <v>9820</v>
      </c>
      <c r="C2428" s="11" t="s">
        <v>1309</v>
      </c>
    </row>
    <row r="2429" spans="1:3" x14ac:dyDescent="0.2">
      <c r="A2429" s="4" t="s">
        <v>9821</v>
      </c>
      <c r="B2429" s="19" t="s">
        <v>9822</v>
      </c>
      <c r="C2429" s="11">
        <v>178.68260869565219</v>
      </c>
    </row>
    <row r="2430" spans="1:3" x14ac:dyDescent="0.2">
      <c r="A2430" s="4" t="s">
        <v>9823</v>
      </c>
      <c r="B2430" s="19" t="s">
        <v>9824</v>
      </c>
      <c r="C2430" s="11">
        <v>887.14347826086964</v>
      </c>
    </row>
    <row r="2431" spans="1:3" x14ac:dyDescent="0.2">
      <c r="A2431" s="4" t="s">
        <v>9825</v>
      </c>
      <c r="B2431" s="19" t="s">
        <v>9826</v>
      </c>
      <c r="C2431" s="11">
        <v>130.61458333333334</v>
      </c>
    </row>
    <row r="2432" spans="1:3" x14ac:dyDescent="0.2">
      <c r="A2432" s="4" t="s">
        <v>9827</v>
      </c>
      <c r="B2432" s="19" t="s">
        <v>9828</v>
      </c>
      <c r="C2432" s="11">
        <v>103.44989690721648</v>
      </c>
    </row>
    <row r="2433" spans="1:3" x14ac:dyDescent="0.2">
      <c r="A2433" s="4" t="s">
        <v>9829</v>
      </c>
      <c r="B2433" s="19" t="s">
        <v>9830</v>
      </c>
      <c r="C2433" s="11">
        <v>45.012792679869648</v>
      </c>
    </row>
    <row r="2434" spans="1:3" x14ac:dyDescent="0.2">
      <c r="A2434" s="4" t="s">
        <v>9831</v>
      </c>
      <c r="B2434" s="19" t="s">
        <v>9826</v>
      </c>
      <c r="C2434" s="11">
        <v>77.324637681159473</v>
      </c>
    </row>
    <row r="2435" spans="1:3" x14ac:dyDescent="0.2">
      <c r="A2435" s="4" t="s">
        <v>9832</v>
      </c>
      <c r="B2435" s="19" t="s">
        <v>9828</v>
      </c>
      <c r="C2435" s="11">
        <v>56.429944773982406</v>
      </c>
    </row>
    <row r="2436" spans="1:3" x14ac:dyDescent="0.2">
      <c r="A2436" s="4" t="s">
        <v>9833</v>
      </c>
      <c r="B2436" s="19" t="s">
        <v>9834</v>
      </c>
      <c r="C2436" s="11">
        <v>63.740579710144942</v>
      </c>
    </row>
    <row r="2437" spans="1:3" x14ac:dyDescent="0.2">
      <c r="A2437" s="4" t="s">
        <v>9835</v>
      </c>
      <c r="B2437" s="19" t="s">
        <v>9836</v>
      </c>
      <c r="C2437" s="11">
        <v>33.421902339776189</v>
      </c>
    </row>
    <row r="2438" spans="1:3" x14ac:dyDescent="0.2">
      <c r="A2438" s="4" t="s">
        <v>9837</v>
      </c>
      <c r="B2438" s="19" t="s">
        <v>9838</v>
      </c>
      <c r="C2438" s="11">
        <v>47.834943849569086</v>
      </c>
    </row>
    <row r="2439" spans="1:3" x14ac:dyDescent="0.2">
      <c r="A2439" s="4" t="s">
        <v>9839</v>
      </c>
      <c r="B2439" s="19" t="s">
        <v>9840</v>
      </c>
      <c r="C2439" s="11">
        <v>27.17</v>
      </c>
    </row>
    <row r="2440" spans="1:3" x14ac:dyDescent="0.2">
      <c r="A2440" s="4" t="s">
        <v>9841</v>
      </c>
      <c r="B2440" s="19" t="s">
        <v>9842</v>
      </c>
      <c r="C2440" s="11">
        <v>361.55</v>
      </c>
    </row>
    <row r="2441" spans="1:3" x14ac:dyDescent="0.2">
      <c r="A2441" s="4" t="s">
        <v>9843</v>
      </c>
      <c r="B2441" s="19" t="s">
        <v>9844</v>
      </c>
      <c r="C2441" s="11">
        <v>347.96</v>
      </c>
    </row>
    <row r="2442" spans="1:3" x14ac:dyDescent="0.2">
      <c r="A2442" s="4" t="s">
        <v>9845</v>
      </c>
      <c r="B2442" s="19" t="s">
        <v>9846</v>
      </c>
      <c r="C2442" s="11">
        <v>169.27826086956523</v>
      </c>
    </row>
    <row r="2443" spans="1:3" x14ac:dyDescent="0.2">
      <c r="A2443" s="4" t="s">
        <v>9847</v>
      </c>
      <c r="B2443" s="19" t="s">
        <v>9848</v>
      </c>
      <c r="C2443" s="11">
        <v>376.45</v>
      </c>
    </row>
    <row r="2444" spans="1:3" x14ac:dyDescent="0.2">
      <c r="A2444" s="4" t="s">
        <v>9849</v>
      </c>
      <c r="B2444" s="19" t="s">
        <v>82</v>
      </c>
      <c r="C2444" s="11">
        <v>405.43</v>
      </c>
    </row>
    <row r="2445" spans="1:3" x14ac:dyDescent="0.2">
      <c r="A2445" s="4" t="s">
        <v>9850</v>
      </c>
      <c r="B2445" s="19" t="s">
        <v>9851</v>
      </c>
      <c r="C2445" s="11">
        <v>538.14</v>
      </c>
    </row>
    <row r="2446" spans="1:3" x14ac:dyDescent="0.2">
      <c r="A2446" s="4" t="s">
        <v>9852</v>
      </c>
      <c r="B2446" s="19" t="s">
        <v>9853</v>
      </c>
      <c r="C2446" s="11">
        <v>538.14</v>
      </c>
    </row>
    <row r="2447" spans="1:3" x14ac:dyDescent="0.2">
      <c r="A2447" s="4" t="s">
        <v>9854</v>
      </c>
      <c r="B2447" s="19" t="s">
        <v>9855</v>
      </c>
      <c r="C2447" s="11">
        <v>234.06933333333333</v>
      </c>
    </row>
    <row r="2448" spans="1:3" x14ac:dyDescent="0.2">
      <c r="A2448" s="4" t="s">
        <v>9856</v>
      </c>
      <c r="B2448" s="19" t="s">
        <v>9857</v>
      </c>
      <c r="C2448" s="11" t="s">
        <v>1309</v>
      </c>
    </row>
    <row r="2449" spans="1:3" x14ac:dyDescent="0.2">
      <c r="A2449" s="4" t="s">
        <v>9858</v>
      </c>
      <c r="B2449" s="19" t="s">
        <v>9859</v>
      </c>
      <c r="C2449" s="11">
        <v>228.84457142857144</v>
      </c>
    </row>
    <row r="2450" spans="1:3" x14ac:dyDescent="0.2">
      <c r="A2450" s="4" t="s">
        <v>9860</v>
      </c>
      <c r="B2450" s="19" t="s">
        <v>9861</v>
      </c>
      <c r="C2450" s="11">
        <v>252.87246376811606</v>
      </c>
    </row>
    <row r="2451" spans="1:3" x14ac:dyDescent="0.2">
      <c r="A2451" s="4" t="s">
        <v>9862</v>
      </c>
      <c r="B2451" s="19" t="s">
        <v>9863</v>
      </c>
      <c r="C2451" s="11">
        <v>240.33333333333337</v>
      </c>
    </row>
    <row r="2452" spans="1:3" x14ac:dyDescent="0.2">
      <c r="A2452" s="4" t="s">
        <v>9864</v>
      </c>
      <c r="B2452" s="19" t="s">
        <v>9865</v>
      </c>
      <c r="C2452" s="11">
        <v>1514.1000000000004</v>
      </c>
    </row>
    <row r="2453" spans="1:3" x14ac:dyDescent="0.2">
      <c r="A2453" s="4" t="s">
        <v>9866</v>
      </c>
      <c r="B2453" s="19" t="s">
        <v>9867</v>
      </c>
      <c r="C2453" s="11">
        <v>1597.6942028985507</v>
      </c>
    </row>
    <row r="2454" spans="1:3" x14ac:dyDescent="0.2">
      <c r="A2454" s="4" t="s">
        <v>9868</v>
      </c>
      <c r="B2454" s="19" t="s">
        <v>9869</v>
      </c>
      <c r="C2454" s="11">
        <v>470.21739130434787</v>
      </c>
    </row>
    <row r="2455" spans="1:3" x14ac:dyDescent="0.2">
      <c r="A2455" s="4" t="s">
        <v>9870</v>
      </c>
      <c r="B2455" s="19" t="s">
        <v>9871</v>
      </c>
      <c r="C2455" s="11">
        <v>398.1173913043479</v>
      </c>
    </row>
    <row r="2456" spans="1:3" x14ac:dyDescent="0.2">
      <c r="A2456" s="4" t="s">
        <v>9872</v>
      </c>
      <c r="B2456" s="19" t="s">
        <v>9873</v>
      </c>
      <c r="C2456" s="11">
        <v>1545.45</v>
      </c>
    </row>
    <row r="2457" spans="1:3" x14ac:dyDescent="0.2">
      <c r="A2457" s="4" t="s">
        <v>9874</v>
      </c>
      <c r="B2457" s="19" t="s">
        <v>9875</v>
      </c>
      <c r="C2457" s="11">
        <v>1064.7811594202901</v>
      </c>
    </row>
    <row r="2458" spans="1:3" x14ac:dyDescent="0.2">
      <c r="A2458" s="4" t="s">
        <v>9876</v>
      </c>
      <c r="B2458" s="19" t="s">
        <v>9877</v>
      </c>
      <c r="C2458" s="11">
        <v>1252.8681159420289</v>
      </c>
    </row>
    <row r="2459" spans="1:3" x14ac:dyDescent="0.2">
      <c r="A2459" s="4" t="s">
        <v>9878</v>
      </c>
      <c r="B2459" s="19" t="s">
        <v>9879</v>
      </c>
      <c r="C2459" s="11">
        <v>1106.5782608695656</v>
      </c>
    </row>
    <row r="2460" spans="1:3" x14ac:dyDescent="0.2">
      <c r="A2460" s="4" t="s">
        <v>9880</v>
      </c>
      <c r="B2460" s="19" t="s">
        <v>9881</v>
      </c>
      <c r="C2460" s="11">
        <v>354.23043478260877</v>
      </c>
    </row>
    <row r="2461" spans="1:3" x14ac:dyDescent="0.2">
      <c r="A2461" s="4" t="s">
        <v>9882</v>
      </c>
      <c r="B2461" s="19" t="s">
        <v>9883</v>
      </c>
      <c r="C2461" s="11">
        <v>1378.2594202898554</v>
      </c>
    </row>
    <row r="2462" spans="1:3" x14ac:dyDescent="0.2">
      <c r="A2462" s="4" t="s">
        <v>9884</v>
      </c>
      <c r="B2462" s="19" t="s">
        <v>9885</v>
      </c>
      <c r="C2462" s="11">
        <v>1200.6217391304351</v>
      </c>
    </row>
    <row r="2463" spans="1:3" x14ac:dyDescent="0.2">
      <c r="A2463" s="4" t="s">
        <v>9886</v>
      </c>
      <c r="B2463" s="19" t="s">
        <v>9887</v>
      </c>
      <c r="C2463" s="11">
        <v>1064.7811594202901</v>
      </c>
    </row>
    <row r="2464" spans="1:3" x14ac:dyDescent="0.2">
      <c r="A2464" s="4" t="s">
        <v>9888</v>
      </c>
      <c r="B2464" s="19" t="s">
        <v>9889</v>
      </c>
      <c r="C2464" s="11">
        <v>876.69420289855077</v>
      </c>
    </row>
    <row r="2465" spans="1:3" x14ac:dyDescent="0.2">
      <c r="A2465" s="4" t="s">
        <v>9890</v>
      </c>
      <c r="B2465" s="19" t="s">
        <v>9891</v>
      </c>
      <c r="C2465" s="11">
        <v>1326.0130434782611</v>
      </c>
    </row>
    <row r="2466" spans="1:3" x14ac:dyDescent="0.2">
      <c r="A2466" s="4" t="s">
        <v>9892</v>
      </c>
      <c r="B2466" s="19" t="s">
        <v>9893</v>
      </c>
      <c r="C2466" s="11">
        <v>234.06376811594208</v>
      </c>
    </row>
    <row r="2467" spans="1:3" x14ac:dyDescent="0.2">
      <c r="A2467" s="4" t="s">
        <v>9894</v>
      </c>
      <c r="B2467" s="19" t="s">
        <v>9895</v>
      </c>
      <c r="C2467" s="11">
        <v>228.8391304347827</v>
      </c>
    </row>
    <row r="2468" spans="1:3" x14ac:dyDescent="0.2">
      <c r="A2468" s="4" t="s">
        <v>9896</v>
      </c>
      <c r="B2468" s="19" t="s">
        <v>9897</v>
      </c>
      <c r="C2468" s="11">
        <v>294.66956521739144</v>
      </c>
    </row>
    <row r="2469" spans="1:3" x14ac:dyDescent="0.2">
      <c r="A2469" s="4" t="s">
        <v>9898</v>
      </c>
      <c r="B2469" s="19" t="s">
        <v>9899</v>
      </c>
      <c r="C2469" s="11">
        <v>688.60724637681164</v>
      </c>
    </row>
    <row r="2470" spans="1:3" x14ac:dyDescent="0.2">
      <c r="A2470" s="4" t="s">
        <v>9900</v>
      </c>
      <c r="B2470" s="19" t="s">
        <v>9901</v>
      </c>
      <c r="C2470" s="11">
        <v>553.81159420289873</v>
      </c>
    </row>
    <row r="2471" spans="1:3" x14ac:dyDescent="0.2">
      <c r="A2471" s="4" t="s">
        <v>9902</v>
      </c>
      <c r="B2471" s="19" t="s">
        <v>9903</v>
      </c>
      <c r="C2471" s="11">
        <v>1388.7086956521739</v>
      </c>
    </row>
    <row r="2472" spans="1:3" x14ac:dyDescent="0.2">
      <c r="A2472" s="4" t="s">
        <v>9904</v>
      </c>
      <c r="B2472" s="19" t="s">
        <v>9905</v>
      </c>
      <c r="C2472" s="11">
        <v>1482.7521739130439</v>
      </c>
    </row>
    <row r="2473" spans="1:3" x14ac:dyDescent="0.2">
      <c r="A2473" s="4" t="s">
        <v>9906</v>
      </c>
      <c r="B2473" s="19" t="s">
        <v>9907</v>
      </c>
      <c r="C2473" s="11">
        <v>1921.6217391304353</v>
      </c>
    </row>
    <row r="2474" spans="1:3" x14ac:dyDescent="0.2">
      <c r="A2474" s="4" t="s">
        <v>9908</v>
      </c>
      <c r="B2474" s="19" t="s">
        <v>9909</v>
      </c>
      <c r="C2474" s="11">
        <v>2339.5927536231879</v>
      </c>
    </row>
    <row r="2475" spans="1:3" x14ac:dyDescent="0.2">
      <c r="A2475" s="4" t="s">
        <v>9910</v>
      </c>
      <c r="B2475" s="19" t="s">
        <v>9911</v>
      </c>
      <c r="C2475" s="11">
        <v>1096.1289855072464</v>
      </c>
    </row>
    <row r="2476" spans="1:3" x14ac:dyDescent="0.2">
      <c r="A2476" s="4" t="s">
        <v>9912</v>
      </c>
      <c r="B2476" s="19" t="s">
        <v>9913</v>
      </c>
      <c r="C2476" s="11">
        <v>1461.8536231884059</v>
      </c>
    </row>
    <row r="2477" spans="1:3" x14ac:dyDescent="0.2">
      <c r="A2477" s="4" t="s">
        <v>9914</v>
      </c>
      <c r="B2477" s="19" t="s">
        <v>9915</v>
      </c>
      <c r="C2477" s="11">
        <v>1451.4043478260871</v>
      </c>
    </row>
    <row r="2478" spans="1:3" x14ac:dyDescent="0.2">
      <c r="A2478" s="4" t="s">
        <v>9916</v>
      </c>
      <c r="B2478" s="19" t="s">
        <v>9917</v>
      </c>
      <c r="C2478" s="11">
        <v>252.87246376811598</v>
      </c>
    </row>
    <row r="2479" spans="1:3" x14ac:dyDescent="0.2">
      <c r="A2479" s="4" t="s">
        <v>9918</v>
      </c>
      <c r="B2479" s="19" t="s">
        <v>9917</v>
      </c>
      <c r="C2479" s="11">
        <v>1869.3753623188409</v>
      </c>
    </row>
    <row r="2480" spans="1:3" x14ac:dyDescent="0.2">
      <c r="A2480" s="4" t="s">
        <v>9919</v>
      </c>
      <c r="B2480" s="19" t="s">
        <v>9917</v>
      </c>
      <c r="C2480" s="11">
        <v>1869.3753623188409</v>
      </c>
    </row>
    <row r="2481" spans="1:3" x14ac:dyDescent="0.2">
      <c r="A2481" s="4" t="s">
        <v>9920</v>
      </c>
      <c r="B2481" s="19" t="s">
        <v>9921</v>
      </c>
      <c r="C2481" s="11">
        <v>824.44782608695675</v>
      </c>
    </row>
    <row r="2482" spans="1:3" x14ac:dyDescent="0.2">
      <c r="A2482" s="4" t="s">
        <v>9922</v>
      </c>
      <c r="B2482" s="19" t="s">
        <v>9923</v>
      </c>
      <c r="C2482" s="11">
        <v>63.740579710144942</v>
      </c>
    </row>
    <row r="2483" spans="1:3" x14ac:dyDescent="0.2">
      <c r="A2483" s="4" t="s">
        <v>9924</v>
      </c>
      <c r="B2483" s="19" t="s">
        <v>9925</v>
      </c>
      <c r="C2483" s="11">
        <v>44.283465357181264</v>
      </c>
    </row>
    <row r="2484" spans="1:3" x14ac:dyDescent="0.2">
      <c r="A2484" s="4" t="s">
        <v>9926</v>
      </c>
      <c r="B2484" s="19" t="s">
        <v>9927</v>
      </c>
      <c r="C2484" s="11">
        <v>38.86087030234529</v>
      </c>
    </row>
    <row r="2485" spans="1:3" x14ac:dyDescent="0.2">
      <c r="A2485" s="4" t="s">
        <v>9928</v>
      </c>
      <c r="B2485" s="19" t="s">
        <v>9929</v>
      </c>
      <c r="C2485" s="11">
        <v>86.741384615384632</v>
      </c>
    </row>
    <row r="2486" spans="1:3" x14ac:dyDescent="0.2">
      <c r="A2486" s="4" t="s">
        <v>9930</v>
      </c>
      <c r="B2486" s="19" t="s">
        <v>9931</v>
      </c>
      <c r="C2486" s="11">
        <v>9.8124072313670592</v>
      </c>
    </row>
    <row r="2487" spans="1:3" x14ac:dyDescent="0.2">
      <c r="A2487" s="4" t="s">
        <v>9932</v>
      </c>
      <c r="B2487" s="19" t="s">
        <v>9933</v>
      </c>
      <c r="C2487" s="11">
        <v>8.8665541106212</v>
      </c>
    </row>
    <row r="2488" spans="1:3" x14ac:dyDescent="0.2">
      <c r="A2488" s="4" t="s">
        <v>9934</v>
      </c>
      <c r="B2488" s="19" t="s">
        <v>8942</v>
      </c>
      <c r="C2488" s="11">
        <v>970.73768115942062</v>
      </c>
    </row>
    <row r="2489" spans="1:3" x14ac:dyDescent="0.2">
      <c r="A2489" s="4" t="s">
        <v>9935</v>
      </c>
      <c r="B2489" s="19" t="s">
        <v>9936</v>
      </c>
      <c r="C2489" s="11">
        <v>5.2201388231084183</v>
      </c>
    </row>
    <row r="2490" spans="1:3" x14ac:dyDescent="0.2">
      <c r="A2490" s="4" t="s">
        <v>9937</v>
      </c>
      <c r="B2490" s="19" t="s">
        <v>9938</v>
      </c>
      <c r="C2490" s="11">
        <v>370.94927536231882</v>
      </c>
    </row>
    <row r="2491" spans="1:3" x14ac:dyDescent="0.2">
      <c r="A2491" s="4" t="s">
        <v>9939</v>
      </c>
      <c r="B2491" s="19" t="s">
        <v>9940</v>
      </c>
      <c r="C2491" s="11">
        <v>41.067461842384283</v>
      </c>
    </row>
    <row r="2492" spans="1:3" x14ac:dyDescent="0.2">
      <c r="A2492" s="4" t="s">
        <v>9941</v>
      </c>
      <c r="B2492" s="19" t="s">
        <v>5450</v>
      </c>
      <c r="C2492" s="11">
        <v>472.30724637681175</v>
      </c>
    </row>
    <row r="2493" spans="1:3" x14ac:dyDescent="0.2">
      <c r="A2493" s="4" t="s">
        <v>9942</v>
      </c>
      <c r="B2493" s="19" t="s">
        <v>9943</v>
      </c>
      <c r="C2493" s="11">
        <v>261.23188405797106</v>
      </c>
    </row>
    <row r="2494" spans="1:3" x14ac:dyDescent="0.2">
      <c r="A2494" s="4" t="s">
        <v>9944</v>
      </c>
      <c r="B2494" s="19" t="s">
        <v>9945</v>
      </c>
      <c r="C2494" s="11">
        <v>567.39306949806951</v>
      </c>
    </row>
    <row r="2495" spans="1:3" x14ac:dyDescent="0.2">
      <c r="A2495" s="4" t="s">
        <v>9946</v>
      </c>
      <c r="B2495" s="19" t="s">
        <v>9947</v>
      </c>
      <c r="C2495" s="11">
        <v>471.26231884057984</v>
      </c>
    </row>
    <row r="2496" spans="1:3" x14ac:dyDescent="0.2">
      <c r="A2496" s="4" t="s">
        <v>9948</v>
      </c>
      <c r="B2496" s="19" t="s">
        <v>9949</v>
      </c>
      <c r="C2496" s="11">
        <v>695.9217391304345</v>
      </c>
    </row>
    <row r="2497" spans="1:3" x14ac:dyDescent="0.2">
      <c r="A2497" s="4" t="s">
        <v>9950</v>
      </c>
      <c r="B2497" s="19" t="s">
        <v>9951</v>
      </c>
      <c r="C2497" s="11">
        <v>696.96666666666681</v>
      </c>
    </row>
    <row r="2498" spans="1:3" x14ac:dyDescent="0.2">
      <c r="A2498" s="4" t="s">
        <v>9952</v>
      </c>
      <c r="B2498" s="19" t="s">
        <v>9953</v>
      </c>
      <c r="C2498" s="11">
        <v>589.33913043478276</v>
      </c>
    </row>
    <row r="2499" spans="1:3" x14ac:dyDescent="0.2">
      <c r="A2499" s="4" t="s">
        <v>9954</v>
      </c>
      <c r="B2499" s="19" t="s">
        <v>9955</v>
      </c>
      <c r="C2499" s="11">
        <v>453.4998611111111</v>
      </c>
    </row>
    <row r="2500" spans="1:3" x14ac:dyDescent="0.2">
      <c r="A2500" s="4" t="s">
        <v>9956</v>
      </c>
      <c r="B2500" s="19" t="s">
        <v>9957</v>
      </c>
      <c r="C2500" s="11">
        <v>573.6652173913044</v>
      </c>
    </row>
    <row r="2501" spans="1:3" x14ac:dyDescent="0.2">
      <c r="A2501" s="4" t="s">
        <v>9958</v>
      </c>
      <c r="B2501" s="19" t="s">
        <v>9959</v>
      </c>
      <c r="C2501" s="11">
        <v>887.14427828348516</v>
      </c>
    </row>
    <row r="2502" spans="1:3" x14ac:dyDescent="0.2">
      <c r="A2502" s="4" t="s">
        <v>83</v>
      </c>
      <c r="B2502" s="19" t="s">
        <v>9960</v>
      </c>
      <c r="C2502" s="11">
        <v>458.72</v>
      </c>
    </row>
    <row r="2503" spans="1:3" x14ac:dyDescent="0.2">
      <c r="A2503" s="4" t="s">
        <v>9961</v>
      </c>
      <c r="B2503" s="19" t="s">
        <v>9962</v>
      </c>
      <c r="C2503" s="11">
        <v>353.18700680272099</v>
      </c>
    </row>
    <row r="2504" spans="1:3" x14ac:dyDescent="0.2">
      <c r="A2504" s="4" t="s">
        <v>9963</v>
      </c>
      <c r="B2504" s="19" t="s">
        <v>9964</v>
      </c>
      <c r="C2504" s="11">
        <v>774.29</v>
      </c>
    </row>
    <row r="2505" spans="1:3" x14ac:dyDescent="0.2">
      <c r="A2505" s="4" t="s">
        <v>9965</v>
      </c>
      <c r="B2505" s="19" t="s">
        <v>9966</v>
      </c>
      <c r="C2505" s="11">
        <v>821.31304347826074</v>
      </c>
    </row>
    <row r="2506" spans="1:3" x14ac:dyDescent="0.2">
      <c r="A2506" s="4" t="s">
        <v>9967</v>
      </c>
      <c r="B2506" s="19" t="s">
        <v>9968</v>
      </c>
      <c r="C2506" s="11">
        <v>663.52898550724649</v>
      </c>
    </row>
    <row r="2507" spans="1:3" x14ac:dyDescent="0.2">
      <c r="A2507" s="4" t="s">
        <v>9969</v>
      </c>
      <c r="B2507" s="19" t="s">
        <v>9970</v>
      </c>
      <c r="C2507" s="11">
        <v>812.9536231884058</v>
      </c>
    </row>
    <row r="2508" spans="1:3" x14ac:dyDescent="0.2">
      <c r="A2508" s="4" t="s">
        <v>9971</v>
      </c>
      <c r="B2508" s="19" t="s">
        <v>9972</v>
      </c>
      <c r="C2508" s="11">
        <v>1315.5637681159415</v>
      </c>
    </row>
    <row r="2509" spans="1:3" x14ac:dyDescent="0.2">
      <c r="A2509" s="4" t="s">
        <v>9973</v>
      </c>
      <c r="B2509" s="19" t="s">
        <v>9974</v>
      </c>
      <c r="C2509" s="11">
        <v>1336.4623188405799</v>
      </c>
    </row>
    <row r="2510" spans="1:3" x14ac:dyDescent="0.2">
      <c r="A2510" s="4" t="s">
        <v>9975</v>
      </c>
      <c r="B2510" s="19" t="s">
        <v>9976</v>
      </c>
      <c r="C2510" s="11">
        <v>792.05507246376828</v>
      </c>
    </row>
    <row r="2511" spans="1:3" x14ac:dyDescent="0.2">
      <c r="A2511" s="4" t="s">
        <v>9977</v>
      </c>
      <c r="B2511" s="19" t="s">
        <v>9978</v>
      </c>
      <c r="C2511" s="11">
        <v>295.70999999999998</v>
      </c>
    </row>
    <row r="2512" spans="1:3" x14ac:dyDescent="0.2">
      <c r="A2512" s="4" t="s">
        <v>9979</v>
      </c>
      <c r="B2512" s="19" t="s">
        <v>9980</v>
      </c>
      <c r="C2512" s="11">
        <v>376.58</v>
      </c>
    </row>
    <row r="2513" spans="1:3" x14ac:dyDescent="0.2">
      <c r="A2513" s="4" t="s">
        <v>9981</v>
      </c>
      <c r="B2513" s="19" t="s">
        <v>9982</v>
      </c>
      <c r="C2513" s="11">
        <v>349.00207357859534</v>
      </c>
    </row>
    <row r="2514" spans="1:3" x14ac:dyDescent="0.2">
      <c r="A2514" s="4" t="s">
        <v>9983</v>
      </c>
      <c r="B2514" s="19" t="s">
        <v>9984</v>
      </c>
      <c r="C2514" s="11">
        <v>484.84</v>
      </c>
    </row>
    <row r="2515" spans="1:3" x14ac:dyDescent="0.2">
      <c r="A2515" s="4" t="s">
        <v>9985</v>
      </c>
      <c r="B2515" s="19" t="s">
        <v>9986</v>
      </c>
      <c r="C2515" s="11">
        <v>460.81</v>
      </c>
    </row>
    <row r="2516" spans="1:3" x14ac:dyDescent="0.2">
      <c r="A2516" s="4" t="s">
        <v>9987</v>
      </c>
      <c r="B2516" s="19" t="s">
        <v>9988</v>
      </c>
      <c r="C2516" s="11">
        <v>549.63</v>
      </c>
    </row>
    <row r="2517" spans="1:3" x14ac:dyDescent="0.2">
      <c r="A2517" s="4" t="s">
        <v>9989</v>
      </c>
      <c r="B2517" s="19" t="s">
        <v>9990</v>
      </c>
      <c r="C2517" s="11">
        <v>144.20000000000002</v>
      </c>
    </row>
    <row r="2518" spans="1:3" x14ac:dyDescent="0.2">
      <c r="A2518" s="4" t="s">
        <v>9991</v>
      </c>
      <c r="B2518" s="19" t="s">
        <v>9992</v>
      </c>
      <c r="C2518" s="11">
        <v>17.23</v>
      </c>
    </row>
    <row r="2519" spans="1:3" x14ac:dyDescent="0.2">
      <c r="A2519" s="4" t="s">
        <v>9993</v>
      </c>
      <c r="B2519" s="19" t="s">
        <v>9994</v>
      </c>
      <c r="C2519" s="11">
        <v>37.6</v>
      </c>
    </row>
    <row r="2520" spans="1:3" x14ac:dyDescent="0.2">
      <c r="A2520" s="4" t="s">
        <v>9995</v>
      </c>
      <c r="B2520" s="19" t="s">
        <v>9996</v>
      </c>
      <c r="C2520" s="11">
        <v>18.28</v>
      </c>
    </row>
    <row r="2521" spans="1:3" x14ac:dyDescent="0.2">
      <c r="A2521" s="4" t="s">
        <v>9997</v>
      </c>
      <c r="B2521" s="19" t="s">
        <v>9998</v>
      </c>
      <c r="C2521" s="11">
        <v>16.920000000000002</v>
      </c>
    </row>
    <row r="2522" spans="1:3" x14ac:dyDescent="0.2">
      <c r="A2522" s="4" t="s">
        <v>9999</v>
      </c>
      <c r="B2522" s="19" t="s">
        <v>10000</v>
      </c>
      <c r="C2522" s="11">
        <v>30.19</v>
      </c>
    </row>
    <row r="2523" spans="1:3" x14ac:dyDescent="0.2">
      <c r="A2523" s="4" t="s">
        <v>10001</v>
      </c>
      <c r="B2523" s="19" t="s">
        <v>10002</v>
      </c>
      <c r="C2523" s="11">
        <v>29.882323082623195</v>
      </c>
    </row>
    <row r="2524" spans="1:3" x14ac:dyDescent="0.2">
      <c r="A2524" s="4" t="s">
        <v>10003</v>
      </c>
      <c r="B2524" s="19" t="s">
        <v>10004</v>
      </c>
      <c r="C2524" s="11">
        <v>60.598846153846132</v>
      </c>
    </row>
    <row r="2525" spans="1:3" x14ac:dyDescent="0.2">
      <c r="A2525" s="4" t="s">
        <v>10005</v>
      </c>
      <c r="B2525" s="19" t="s">
        <v>10006</v>
      </c>
      <c r="C2525" s="11">
        <v>63.740579710144942</v>
      </c>
    </row>
    <row r="2526" spans="1:3" x14ac:dyDescent="0.2">
      <c r="A2526" s="4" t="s">
        <v>10007</v>
      </c>
      <c r="B2526" s="19" t="s">
        <v>10008</v>
      </c>
      <c r="C2526" s="11">
        <v>63.740579710144942</v>
      </c>
    </row>
    <row r="2527" spans="1:3" x14ac:dyDescent="0.2">
      <c r="A2527" s="4" t="s">
        <v>10009</v>
      </c>
      <c r="B2527" s="19" t="s">
        <v>10010</v>
      </c>
      <c r="C2527" s="11">
        <v>110.76</v>
      </c>
    </row>
    <row r="2528" spans="1:3" x14ac:dyDescent="0.2">
      <c r="A2528" s="4" t="s">
        <v>10011</v>
      </c>
      <c r="B2528" s="19" t="s">
        <v>10012</v>
      </c>
      <c r="C2528" s="11">
        <v>100.31304347826089</v>
      </c>
    </row>
    <row r="2529" spans="1:3" x14ac:dyDescent="0.2">
      <c r="A2529" s="4" t="s">
        <v>10013</v>
      </c>
      <c r="B2529" s="19" t="s">
        <v>10014</v>
      </c>
      <c r="C2529" s="11">
        <v>50.784859109485922</v>
      </c>
    </row>
    <row r="2530" spans="1:3" x14ac:dyDescent="0.2">
      <c r="A2530" s="4" t="s">
        <v>10015</v>
      </c>
      <c r="B2530" s="19" t="s">
        <v>10016</v>
      </c>
      <c r="C2530" s="11">
        <v>110.76231884057971</v>
      </c>
    </row>
    <row r="2531" spans="1:3" x14ac:dyDescent="0.2">
      <c r="A2531" s="4" t="s">
        <v>10017</v>
      </c>
      <c r="B2531" s="19" t="s">
        <v>10018</v>
      </c>
      <c r="C2531" s="11">
        <v>98.223188405797131</v>
      </c>
    </row>
    <row r="2532" spans="1:3" x14ac:dyDescent="0.2">
      <c r="A2532" s="4" t="s">
        <v>10019</v>
      </c>
      <c r="B2532" s="19" t="s">
        <v>10020</v>
      </c>
      <c r="C2532" s="11">
        <v>51.180325727894306</v>
      </c>
    </row>
    <row r="2533" spans="1:3" x14ac:dyDescent="0.2">
      <c r="A2533" s="4" t="s">
        <v>10021</v>
      </c>
      <c r="B2533" s="19" t="s">
        <v>10022</v>
      </c>
      <c r="C2533" s="11">
        <v>83.594202898550733</v>
      </c>
    </row>
    <row r="2534" spans="1:3" x14ac:dyDescent="0.2">
      <c r="A2534" s="4" t="s">
        <v>10023</v>
      </c>
      <c r="B2534" s="19" t="s">
        <v>10024</v>
      </c>
      <c r="C2534" s="11">
        <v>167.18840579710147</v>
      </c>
    </row>
    <row r="2535" spans="1:3" x14ac:dyDescent="0.2">
      <c r="A2535" s="4" t="s">
        <v>10025</v>
      </c>
      <c r="B2535" s="19" t="s">
        <v>10026</v>
      </c>
      <c r="C2535" s="11">
        <v>333.33188405797108</v>
      </c>
    </row>
    <row r="2536" spans="1:3" x14ac:dyDescent="0.2">
      <c r="A2536" s="4" t="s">
        <v>10027</v>
      </c>
      <c r="B2536" s="19" t="s">
        <v>10028</v>
      </c>
      <c r="C2536" s="11">
        <v>230.92898550724641</v>
      </c>
    </row>
    <row r="2537" spans="1:3" x14ac:dyDescent="0.2">
      <c r="A2537" s="4" t="s">
        <v>10029</v>
      </c>
      <c r="B2537" s="19" t="s">
        <v>10030</v>
      </c>
      <c r="C2537" s="11">
        <v>217.34492753623192</v>
      </c>
    </row>
    <row r="2538" spans="1:3" x14ac:dyDescent="0.2">
      <c r="A2538" s="4" t="s">
        <v>10031</v>
      </c>
      <c r="B2538" s="19" t="s">
        <v>10032</v>
      </c>
      <c r="C2538" s="11">
        <v>202.71594202898555</v>
      </c>
    </row>
    <row r="2539" spans="1:3" x14ac:dyDescent="0.2">
      <c r="A2539" s="4" t="s">
        <v>10033</v>
      </c>
      <c r="B2539" s="19" t="s">
        <v>10034</v>
      </c>
      <c r="C2539" s="11">
        <v>119.12173913043479</v>
      </c>
    </row>
    <row r="2540" spans="1:3" x14ac:dyDescent="0.2">
      <c r="A2540" s="4" t="s">
        <v>10035</v>
      </c>
      <c r="B2540" s="19" t="s">
        <v>10036</v>
      </c>
      <c r="C2540" s="11">
        <v>73.150000000000006</v>
      </c>
    </row>
    <row r="2541" spans="1:3" x14ac:dyDescent="0.2">
      <c r="A2541" s="4" t="s">
        <v>10037</v>
      </c>
      <c r="B2541" s="19" t="s">
        <v>10038</v>
      </c>
      <c r="C2541" s="11">
        <v>121.21159420289857</v>
      </c>
    </row>
    <row r="2542" spans="1:3" x14ac:dyDescent="0.2">
      <c r="A2542" s="4" t="s">
        <v>10039</v>
      </c>
      <c r="B2542" s="19" t="s">
        <v>10040</v>
      </c>
      <c r="C2542" s="11">
        <v>30.188495121116858</v>
      </c>
    </row>
    <row r="2543" spans="1:3" x14ac:dyDescent="0.2">
      <c r="A2543" s="4" t="s">
        <v>10041</v>
      </c>
      <c r="B2543" s="19" t="s">
        <v>10042</v>
      </c>
      <c r="C2543" s="11">
        <v>43.97</v>
      </c>
    </row>
    <row r="2544" spans="1:3" x14ac:dyDescent="0.2">
      <c r="A2544" s="4" t="s">
        <v>10043</v>
      </c>
      <c r="B2544" s="19" t="s">
        <v>10044</v>
      </c>
      <c r="C2544" s="11">
        <v>84.639130434782629</v>
      </c>
    </row>
    <row r="2545" spans="1:3" x14ac:dyDescent="0.2">
      <c r="A2545" s="4" t="s">
        <v>10045</v>
      </c>
      <c r="B2545" s="19" t="s">
        <v>10046</v>
      </c>
      <c r="C2545" s="11">
        <v>53.3</v>
      </c>
    </row>
    <row r="2546" spans="1:3" x14ac:dyDescent="0.2">
      <c r="A2546" s="4" t="s">
        <v>10047</v>
      </c>
      <c r="B2546" s="19" t="s">
        <v>10048</v>
      </c>
      <c r="C2546" s="11">
        <v>67.91379310344827</v>
      </c>
    </row>
    <row r="2547" spans="1:3" x14ac:dyDescent="0.2">
      <c r="A2547" s="4" t="s">
        <v>10049</v>
      </c>
      <c r="B2547" s="19" t="s">
        <v>10050</v>
      </c>
      <c r="C2547" s="11">
        <v>89.8646913580247</v>
      </c>
    </row>
    <row r="2548" spans="1:3" x14ac:dyDescent="0.2">
      <c r="A2548" s="4" t="s">
        <v>10051</v>
      </c>
      <c r="B2548" s="19" t="s">
        <v>10050</v>
      </c>
      <c r="C2548" s="11">
        <v>88.819753086419752</v>
      </c>
    </row>
    <row r="2549" spans="1:3" x14ac:dyDescent="0.2">
      <c r="A2549" s="4" t="s">
        <v>10052</v>
      </c>
      <c r="B2549" s="19" t="s">
        <v>10050</v>
      </c>
      <c r="C2549" s="11">
        <v>94.039534883720933</v>
      </c>
    </row>
    <row r="2550" spans="1:3" x14ac:dyDescent="0.2">
      <c r="A2550" s="4" t="s">
        <v>10053</v>
      </c>
      <c r="B2550" s="19" t="s">
        <v>10054</v>
      </c>
      <c r="C2550" s="11">
        <v>270.62940711462454</v>
      </c>
    </row>
    <row r="2551" spans="1:3" x14ac:dyDescent="0.2">
      <c r="A2551" s="4" t="s">
        <v>10055</v>
      </c>
      <c r="B2551" s="19" t="s">
        <v>10056</v>
      </c>
      <c r="C2551" s="11">
        <v>297.8044964028777</v>
      </c>
    </row>
    <row r="2552" spans="1:3" x14ac:dyDescent="0.2">
      <c r="A2552" s="4" t="s">
        <v>10057</v>
      </c>
      <c r="B2552" s="19" t="s">
        <v>10058</v>
      </c>
      <c r="C2552" s="11">
        <v>130.62</v>
      </c>
    </row>
    <row r="2553" spans="1:3" x14ac:dyDescent="0.2">
      <c r="A2553" s="4" t="s">
        <v>10059</v>
      </c>
      <c r="B2553" s="19" t="s">
        <v>10060</v>
      </c>
      <c r="C2553" s="11">
        <v>158.83000000000001</v>
      </c>
    </row>
    <row r="2554" spans="1:3" x14ac:dyDescent="0.2">
      <c r="A2554" s="4" t="s">
        <v>10061</v>
      </c>
      <c r="B2554" s="19" t="s">
        <v>10062</v>
      </c>
      <c r="C2554" s="11">
        <v>82.55</v>
      </c>
    </row>
    <row r="2555" spans="1:3" x14ac:dyDescent="0.2">
      <c r="A2555" s="4" t="s">
        <v>10063</v>
      </c>
      <c r="B2555" s="19" t="s">
        <v>10064</v>
      </c>
      <c r="C2555" s="11">
        <v>98.22</v>
      </c>
    </row>
    <row r="2556" spans="1:3" x14ac:dyDescent="0.2">
      <c r="A2556" s="4" t="s">
        <v>10065</v>
      </c>
      <c r="B2556" s="19" t="s">
        <v>10066</v>
      </c>
      <c r="C2556" s="11">
        <v>31.04</v>
      </c>
    </row>
    <row r="2557" spans="1:3" x14ac:dyDescent="0.2">
      <c r="A2557" s="4" t="s">
        <v>10067</v>
      </c>
      <c r="B2557" s="19" t="s">
        <v>10068</v>
      </c>
      <c r="C2557" s="11">
        <v>38.979999999999997</v>
      </c>
    </row>
    <row r="2558" spans="1:3" x14ac:dyDescent="0.2">
      <c r="A2558" s="4" t="s">
        <v>10069</v>
      </c>
      <c r="B2558" s="19" t="s">
        <v>10070</v>
      </c>
      <c r="C2558" s="11">
        <v>23.720701369182024</v>
      </c>
    </row>
    <row r="2559" spans="1:3" x14ac:dyDescent="0.2">
      <c r="A2559" s="4" t="s">
        <v>10071</v>
      </c>
      <c r="B2559" s="19" t="s">
        <v>10072</v>
      </c>
      <c r="C2559" s="11">
        <v>65.830434782608705</v>
      </c>
    </row>
    <row r="2560" spans="1:3" x14ac:dyDescent="0.2">
      <c r="A2560" s="4" t="s">
        <v>10073</v>
      </c>
      <c r="B2560" s="19" t="s">
        <v>10074</v>
      </c>
      <c r="C2560" s="11">
        <v>181.81</v>
      </c>
    </row>
    <row r="2561" spans="1:3" x14ac:dyDescent="0.2">
      <c r="A2561" s="4" t="s">
        <v>10075</v>
      </c>
      <c r="B2561" s="19" t="s">
        <v>10076</v>
      </c>
      <c r="C2561" s="11">
        <v>229.88981481481486</v>
      </c>
    </row>
    <row r="2562" spans="1:3" x14ac:dyDescent="0.2">
      <c r="A2562" s="4" t="s">
        <v>10077</v>
      </c>
      <c r="B2562" s="19" t="s">
        <v>10078</v>
      </c>
      <c r="C2562" s="11">
        <v>20.476057714647379</v>
      </c>
    </row>
    <row r="2563" spans="1:3" x14ac:dyDescent="0.2">
      <c r="A2563" s="4" t="s">
        <v>10079</v>
      </c>
      <c r="B2563" s="19" t="s">
        <v>10080</v>
      </c>
      <c r="C2563" s="11">
        <v>20.476057714647379</v>
      </c>
    </row>
    <row r="2564" spans="1:3" x14ac:dyDescent="0.2">
      <c r="A2564" s="4" t="s">
        <v>10081</v>
      </c>
      <c r="B2564" s="19" t="s">
        <v>10082</v>
      </c>
      <c r="C2564" s="11">
        <v>24.74</v>
      </c>
    </row>
    <row r="2565" spans="1:3" x14ac:dyDescent="0.2">
      <c r="A2565" s="4" t="s">
        <v>10083</v>
      </c>
      <c r="B2565" s="19" t="s">
        <v>10084</v>
      </c>
      <c r="C2565" s="11">
        <v>176.59</v>
      </c>
    </row>
    <row r="2566" spans="1:3" x14ac:dyDescent="0.2">
      <c r="A2566" s="4" t="s">
        <v>10085</v>
      </c>
      <c r="B2566" s="19" t="s">
        <v>10086</v>
      </c>
      <c r="C2566" s="11">
        <v>119.12</v>
      </c>
    </row>
    <row r="2567" spans="1:3" x14ac:dyDescent="0.2">
      <c r="A2567" s="4" t="s">
        <v>10087</v>
      </c>
      <c r="B2567" s="19" t="s">
        <v>10088</v>
      </c>
      <c r="C2567" s="11">
        <v>176.59</v>
      </c>
    </row>
    <row r="2568" spans="1:3" x14ac:dyDescent="0.2">
      <c r="A2568" s="4" t="s">
        <v>10089</v>
      </c>
      <c r="B2568" s="19" t="s">
        <v>10090</v>
      </c>
      <c r="C2568" s="11">
        <v>294.66956521739132</v>
      </c>
    </row>
    <row r="2569" spans="1:3" x14ac:dyDescent="0.2">
      <c r="A2569" s="4" t="s">
        <v>10091</v>
      </c>
      <c r="B2569" s="19" t="s">
        <v>10092</v>
      </c>
      <c r="C2569" s="11">
        <v>310.34347826086957</v>
      </c>
    </row>
    <row r="2570" spans="1:3" x14ac:dyDescent="0.2">
      <c r="A2570" s="4" t="s">
        <v>10093</v>
      </c>
      <c r="B2570" s="19" t="s">
        <v>10094</v>
      </c>
      <c r="C2570" s="11">
        <v>129.57101449275368</v>
      </c>
    </row>
    <row r="2571" spans="1:3" x14ac:dyDescent="0.2">
      <c r="A2571" s="4" t="s">
        <v>10095</v>
      </c>
      <c r="B2571" s="19" t="s">
        <v>10096</v>
      </c>
      <c r="C2571" s="11">
        <v>159.87</v>
      </c>
    </row>
    <row r="2572" spans="1:3" x14ac:dyDescent="0.2">
      <c r="A2572" s="4" t="s">
        <v>10097</v>
      </c>
      <c r="B2572" s="19" t="s">
        <v>10098</v>
      </c>
      <c r="C2572" s="11">
        <v>195.40494623655914</v>
      </c>
    </row>
    <row r="2573" spans="1:3" x14ac:dyDescent="0.2">
      <c r="A2573" s="4" t="s">
        <v>10099</v>
      </c>
      <c r="B2573" s="19" t="s">
        <v>10100</v>
      </c>
      <c r="C2573" s="11">
        <v>206.89</v>
      </c>
    </row>
    <row r="2574" spans="1:3" x14ac:dyDescent="0.2">
      <c r="A2574" s="4" t="s">
        <v>10101</v>
      </c>
      <c r="B2574" s="19" t="s">
        <v>10102</v>
      </c>
      <c r="C2574" s="11">
        <v>206.89565217391311</v>
      </c>
    </row>
    <row r="2575" spans="1:3" x14ac:dyDescent="0.2">
      <c r="A2575" s="4" t="s">
        <v>10103</v>
      </c>
      <c r="B2575" s="19" t="s">
        <v>10104</v>
      </c>
      <c r="C2575" s="11">
        <v>144.19999999999999</v>
      </c>
    </row>
    <row r="2576" spans="1:3" x14ac:dyDescent="0.2">
      <c r="A2576" s="4" t="s">
        <v>10105</v>
      </c>
      <c r="B2576" s="19" t="s">
        <v>10106</v>
      </c>
      <c r="C2576" s="11">
        <v>327.06231884057974</v>
      </c>
    </row>
    <row r="2577" spans="1:3" x14ac:dyDescent="0.2">
      <c r="A2577" s="4" t="s">
        <v>10107</v>
      </c>
      <c r="B2577" s="19" t="s">
        <v>10108</v>
      </c>
      <c r="C2577" s="11">
        <v>329.15</v>
      </c>
    </row>
    <row r="2578" spans="1:3" x14ac:dyDescent="0.2">
      <c r="A2578" s="4" t="s">
        <v>10109</v>
      </c>
      <c r="B2578" s="19" t="s">
        <v>10090</v>
      </c>
      <c r="C2578" s="11">
        <v>177.62976190476189</v>
      </c>
    </row>
    <row r="2579" spans="1:3" x14ac:dyDescent="0.2">
      <c r="A2579" s="4" t="s">
        <v>10110</v>
      </c>
      <c r="B2579" s="19" t="s">
        <v>10111</v>
      </c>
      <c r="C2579" s="11">
        <v>14.83</v>
      </c>
    </row>
    <row r="2580" spans="1:3" x14ac:dyDescent="0.2">
      <c r="A2580" s="4" t="s">
        <v>10112</v>
      </c>
      <c r="B2580" s="19" t="s">
        <v>10113</v>
      </c>
      <c r="C2580" s="11">
        <v>107.62753623188409</v>
      </c>
    </row>
    <row r="2581" spans="1:3" x14ac:dyDescent="0.2">
      <c r="A2581" s="4" t="s">
        <v>10114</v>
      </c>
      <c r="B2581" s="19" t="s">
        <v>10115</v>
      </c>
      <c r="C2581" s="11">
        <v>133.75</v>
      </c>
    </row>
    <row r="2582" spans="1:3" x14ac:dyDescent="0.2">
      <c r="A2582" s="4" t="s">
        <v>10116</v>
      </c>
      <c r="B2582" s="19" t="s">
        <v>10117</v>
      </c>
      <c r="C2582" s="11">
        <v>146.28985507246378</v>
      </c>
    </row>
    <row r="2583" spans="1:3" x14ac:dyDescent="0.2">
      <c r="A2583" s="4" t="s">
        <v>10118</v>
      </c>
      <c r="B2583" s="19" t="s">
        <v>10119</v>
      </c>
      <c r="C2583" s="11">
        <v>185.99474285714288</v>
      </c>
    </row>
    <row r="2584" spans="1:3" x14ac:dyDescent="0.2">
      <c r="A2584" s="4" t="s">
        <v>10120</v>
      </c>
      <c r="B2584" s="19" t="s">
        <v>10121</v>
      </c>
      <c r="C2584" s="11">
        <v>248.69275362318839</v>
      </c>
    </row>
    <row r="2585" spans="1:3" x14ac:dyDescent="0.2">
      <c r="A2585" s="4" t="s">
        <v>10122</v>
      </c>
      <c r="B2585" s="19" t="s">
        <v>10123</v>
      </c>
      <c r="C2585" s="11">
        <v>293.62478417266186</v>
      </c>
    </row>
    <row r="2586" spans="1:3" x14ac:dyDescent="0.2">
      <c r="A2586" s="4" t="s">
        <v>10124</v>
      </c>
      <c r="B2586" s="19" t="s">
        <v>10125</v>
      </c>
      <c r="C2586" s="11">
        <v>92.998550724637695</v>
      </c>
    </row>
    <row r="2587" spans="1:3" x14ac:dyDescent="0.2">
      <c r="A2587" s="4" t="s">
        <v>10126</v>
      </c>
      <c r="B2587" s="19" t="s">
        <v>10127</v>
      </c>
      <c r="C2587" s="11">
        <v>99.268115942028999</v>
      </c>
    </row>
    <row r="2588" spans="1:3" x14ac:dyDescent="0.2">
      <c r="A2588" s="4" t="s">
        <v>10128</v>
      </c>
      <c r="B2588" s="19" t="s">
        <v>10129</v>
      </c>
      <c r="C2588" s="11">
        <v>56.424705882352939</v>
      </c>
    </row>
    <row r="2589" spans="1:3" x14ac:dyDescent="0.2">
      <c r="A2589" s="4" t="s">
        <v>10130</v>
      </c>
      <c r="B2589" s="19" t="s">
        <v>10131</v>
      </c>
      <c r="C2589" s="11">
        <v>66.87</v>
      </c>
    </row>
    <row r="2590" spans="1:3" x14ac:dyDescent="0.2">
      <c r="A2590" s="4" t="s">
        <v>10132</v>
      </c>
      <c r="B2590" s="19" t="s">
        <v>10133</v>
      </c>
      <c r="C2590" s="11">
        <v>49.739405859698032</v>
      </c>
    </row>
    <row r="2591" spans="1:3" x14ac:dyDescent="0.2">
      <c r="A2591" s="4" t="s">
        <v>10134</v>
      </c>
      <c r="B2591" s="19" t="s">
        <v>10135</v>
      </c>
      <c r="C2591" s="11">
        <v>33.01</v>
      </c>
    </row>
    <row r="2592" spans="1:3" x14ac:dyDescent="0.2">
      <c r="A2592" s="4" t="s">
        <v>10136</v>
      </c>
      <c r="B2592" s="19" t="s">
        <v>10137</v>
      </c>
      <c r="C2592" s="11">
        <v>27.778942781356577</v>
      </c>
    </row>
    <row r="2593" spans="1:3" x14ac:dyDescent="0.2">
      <c r="A2593" s="4" t="s">
        <v>10138</v>
      </c>
      <c r="B2593" s="19" t="s">
        <v>10139</v>
      </c>
      <c r="C2593" s="11">
        <v>37.178740803410008</v>
      </c>
    </row>
    <row r="2594" spans="1:3" x14ac:dyDescent="0.2">
      <c r="A2594" s="4" t="s">
        <v>10140</v>
      </c>
      <c r="B2594" s="19" t="s">
        <v>10141</v>
      </c>
      <c r="C2594" s="11">
        <v>119.11486725663717</v>
      </c>
    </row>
    <row r="2595" spans="1:3" x14ac:dyDescent="0.2">
      <c r="A2595" s="4" t="s">
        <v>10142</v>
      </c>
      <c r="B2595" s="19" t="s">
        <v>10143</v>
      </c>
      <c r="C2595" s="11">
        <v>124.34491525423728</v>
      </c>
    </row>
    <row r="2596" spans="1:3" x14ac:dyDescent="0.2">
      <c r="A2596" s="4" t="s">
        <v>10144</v>
      </c>
      <c r="B2596" s="19" t="s">
        <v>10145</v>
      </c>
      <c r="C2596" s="11">
        <v>166.14347826086961</v>
      </c>
    </row>
    <row r="2597" spans="1:3" x14ac:dyDescent="0.2">
      <c r="A2597" s="4" t="s">
        <v>10146</v>
      </c>
      <c r="B2597" s="19" t="s">
        <v>10147</v>
      </c>
      <c r="C2597" s="11">
        <v>65.824838709677422</v>
      </c>
    </row>
    <row r="2598" spans="1:3" x14ac:dyDescent="0.2">
      <c r="A2598" s="4" t="s">
        <v>10148</v>
      </c>
      <c r="B2598" s="19" t="s">
        <v>10149</v>
      </c>
      <c r="C2598" s="11">
        <v>87.774545454545446</v>
      </c>
    </row>
    <row r="2599" spans="1:3" x14ac:dyDescent="0.2">
      <c r="A2599" s="4" t="s">
        <v>10150</v>
      </c>
      <c r="B2599" s="19" t="s">
        <v>10151</v>
      </c>
      <c r="C2599" s="11">
        <v>866.2449275362319</v>
      </c>
    </row>
    <row r="2600" spans="1:3" x14ac:dyDescent="0.2">
      <c r="A2600" s="4" t="s">
        <v>10152</v>
      </c>
      <c r="B2600" s="19" t="s">
        <v>10153</v>
      </c>
      <c r="C2600" s="11">
        <v>200.62</v>
      </c>
    </row>
    <row r="2601" spans="1:3" x14ac:dyDescent="0.2">
      <c r="A2601" s="4" t="s">
        <v>10154</v>
      </c>
      <c r="B2601" s="19" t="s">
        <v>10155</v>
      </c>
      <c r="C2601" s="11">
        <v>20.899398421395038</v>
      </c>
    </row>
    <row r="2602" spans="1:3" x14ac:dyDescent="0.2">
      <c r="A2602" s="4" t="s">
        <v>10156</v>
      </c>
      <c r="B2602" s="19" t="s">
        <v>10157</v>
      </c>
      <c r="C2602" s="11">
        <v>450.36376811594238</v>
      </c>
    </row>
    <row r="2603" spans="1:3" x14ac:dyDescent="0.2">
      <c r="A2603" s="4" t="s">
        <v>10158</v>
      </c>
      <c r="B2603" s="19" t="s">
        <v>10159</v>
      </c>
      <c r="C2603" s="11">
        <v>73.14492753623189</v>
      </c>
    </row>
    <row r="2604" spans="1:3" x14ac:dyDescent="0.2">
      <c r="A2604" s="4" t="s">
        <v>10160</v>
      </c>
      <c r="B2604" s="19" t="s">
        <v>10161</v>
      </c>
      <c r="C2604" s="11">
        <v>128.52474999999998</v>
      </c>
    </row>
    <row r="2605" spans="1:3" x14ac:dyDescent="0.2">
      <c r="A2605" s="4" t="s">
        <v>10162</v>
      </c>
      <c r="B2605" s="19" t="s">
        <v>10163</v>
      </c>
      <c r="C2605" s="11">
        <v>182.86</v>
      </c>
    </row>
    <row r="2606" spans="1:3" x14ac:dyDescent="0.2">
      <c r="A2606" s="4" t="s">
        <v>10164</v>
      </c>
      <c r="B2606" s="19" t="s">
        <v>10165</v>
      </c>
      <c r="C2606" s="11">
        <v>175.54472727272724</v>
      </c>
    </row>
    <row r="2607" spans="1:3" x14ac:dyDescent="0.2">
      <c r="A2607" s="4" t="s">
        <v>10166</v>
      </c>
      <c r="B2607" s="19" t="s">
        <v>10153</v>
      </c>
      <c r="C2607" s="11">
        <v>46.59</v>
      </c>
    </row>
    <row r="2608" spans="1:3" x14ac:dyDescent="0.2">
      <c r="A2608" s="4" t="s">
        <v>10167</v>
      </c>
      <c r="B2608" s="19" t="s">
        <v>10168</v>
      </c>
      <c r="C2608" s="11">
        <v>26.618857255832346</v>
      </c>
    </row>
    <row r="2609" spans="1:3" x14ac:dyDescent="0.2">
      <c r="A2609" s="4" t="s">
        <v>10169</v>
      </c>
      <c r="B2609" s="19" t="s">
        <v>10170</v>
      </c>
      <c r="C2609" s="11">
        <v>234.06376811594208</v>
      </c>
    </row>
    <row r="2610" spans="1:3" x14ac:dyDescent="0.2">
      <c r="A2610" s="4" t="s">
        <v>10171</v>
      </c>
      <c r="B2610" s="19" t="s">
        <v>10111</v>
      </c>
      <c r="C2610" s="11">
        <v>18.078095911393898</v>
      </c>
    </row>
    <row r="2611" spans="1:3" x14ac:dyDescent="0.2">
      <c r="A2611" s="4" t="s">
        <v>10172</v>
      </c>
      <c r="B2611" s="19" t="s">
        <v>10173</v>
      </c>
      <c r="C2611" s="11">
        <v>194.35652173913047</v>
      </c>
    </row>
    <row r="2612" spans="1:3" x14ac:dyDescent="0.2">
      <c r="A2612" s="4" t="s">
        <v>10174</v>
      </c>
      <c r="B2612" s="19" t="s">
        <v>10175</v>
      </c>
      <c r="C2612" s="11">
        <v>28.21</v>
      </c>
    </row>
    <row r="2613" spans="1:3" x14ac:dyDescent="0.2">
      <c r="A2613" s="4" t="s">
        <v>10176</v>
      </c>
      <c r="B2613" s="19" t="s">
        <v>10177</v>
      </c>
      <c r="C2613" s="11">
        <v>29.87</v>
      </c>
    </row>
    <row r="2614" spans="1:3" x14ac:dyDescent="0.2">
      <c r="A2614" s="4" t="s">
        <v>10178</v>
      </c>
      <c r="B2614" s="19" t="s">
        <v>10179</v>
      </c>
      <c r="C2614" s="11">
        <v>120.16666666666671</v>
      </c>
    </row>
    <row r="2615" spans="1:3" x14ac:dyDescent="0.2">
      <c r="A2615" s="4" t="s">
        <v>10180</v>
      </c>
      <c r="B2615" s="19" t="s">
        <v>10181</v>
      </c>
      <c r="C2615" s="11">
        <v>120.16666666666671</v>
      </c>
    </row>
    <row r="2616" spans="1:3" x14ac:dyDescent="0.2">
      <c r="A2616" s="4" t="s">
        <v>10182</v>
      </c>
      <c r="B2616" s="19" t="s">
        <v>10183</v>
      </c>
      <c r="C2616" s="11">
        <v>175.54782608695655</v>
      </c>
    </row>
    <row r="2617" spans="1:3" x14ac:dyDescent="0.2">
      <c r="A2617" s="4" t="s">
        <v>10184</v>
      </c>
      <c r="B2617" s="19" t="s">
        <v>10185</v>
      </c>
      <c r="C2617" s="11">
        <v>176.59275362318843</v>
      </c>
    </row>
    <row r="2618" spans="1:3" x14ac:dyDescent="0.2">
      <c r="A2618" s="4" t="s">
        <v>10186</v>
      </c>
      <c r="B2618" s="19" t="s">
        <v>10187</v>
      </c>
      <c r="C2618" s="11">
        <v>211.07</v>
      </c>
    </row>
    <row r="2619" spans="1:3" x14ac:dyDescent="0.2">
      <c r="A2619" s="4" t="s">
        <v>10188</v>
      </c>
      <c r="B2619" s="19" t="s">
        <v>10189</v>
      </c>
      <c r="C2619" s="11">
        <v>128.52608695652177</v>
      </c>
    </row>
    <row r="2620" spans="1:3" x14ac:dyDescent="0.2">
      <c r="A2620" s="4" t="s">
        <v>10190</v>
      </c>
      <c r="B2620" s="19" t="s">
        <v>10191</v>
      </c>
      <c r="C2620" s="11">
        <v>61.66</v>
      </c>
    </row>
    <row r="2621" spans="1:3" x14ac:dyDescent="0.2">
      <c r="A2621" s="4" t="s">
        <v>10192</v>
      </c>
      <c r="B2621" s="19" t="s">
        <v>10191</v>
      </c>
      <c r="C2621" s="11">
        <v>13.79</v>
      </c>
    </row>
    <row r="2622" spans="1:3" x14ac:dyDescent="0.2">
      <c r="A2622" s="4" t="s">
        <v>10193</v>
      </c>
      <c r="B2622" s="19" t="s">
        <v>10194</v>
      </c>
      <c r="C2622" s="11">
        <v>202.71</v>
      </c>
    </row>
    <row r="2623" spans="1:3" x14ac:dyDescent="0.2">
      <c r="A2623" s="4" t="s">
        <v>10195</v>
      </c>
      <c r="B2623" s="19" t="s">
        <v>10196</v>
      </c>
      <c r="C2623" s="11">
        <v>124.34</v>
      </c>
    </row>
    <row r="2624" spans="1:3" x14ac:dyDescent="0.2">
      <c r="A2624" s="4" t="s">
        <v>10197</v>
      </c>
      <c r="B2624" s="19" t="s">
        <v>10198</v>
      </c>
      <c r="C2624" s="11">
        <v>62.69</v>
      </c>
    </row>
    <row r="2625" spans="1:3" x14ac:dyDescent="0.2">
      <c r="A2625" s="4" t="s">
        <v>10199</v>
      </c>
      <c r="B2625" s="19" t="s">
        <v>10200</v>
      </c>
      <c r="C2625" s="11">
        <v>67.930000000000007</v>
      </c>
    </row>
    <row r="2626" spans="1:3" x14ac:dyDescent="0.2">
      <c r="A2626" s="4" t="s">
        <v>10201</v>
      </c>
      <c r="B2626" s="19" t="s">
        <v>10202</v>
      </c>
      <c r="C2626" s="11">
        <v>118.07681159420291</v>
      </c>
    </row>
    <row r="2627" spans="1:3" x14ac:dyDescent="0.2">
      <c r="A2627" s="4" t="s">
        <v>10203</v>
      </c>
      <c r="B2627" s="19" t="s">
        <v>10204</v>
      </c>
      <c r="C2627" s="11">
        <v>169.27826086956532</v>
      </c>
    </row>
    <row r="2628" spans="1:3" x14ac:dyDescent="0.2">
      <c r="A2628" s="4" t="s">
        <v>10205</v>
      </c>
      <c r="B2628" s="19" t="s">
        <v>10206</v>
      </c>
      <c r="C2628" s="11">
        <v>74.189855072463786</v>
      </c>
    </row>
    <row r="2629" spans="1:3" x14ac:dyDescent="0.2">
      <c r="A2629" s="4" t="s">
        <v>10207</v>
      </c>
      <c r="B2629" s="19" t="s">
        <v>10208</v>
      </c>
      <c r="C2629" s="11">
        <v>34.58</v>
      </c>
    </row>
    <row r="2630" spans="1:3" x14ac:dyDescent="0.2">
      <c r="A2630" s="4" t="s">
        <v>10209</v>
      </c>
      <c r="B2630" s="19" t="s">
        <v>10210</v>
      </c>
      <c r="C2630" s="11">
        <v>175.54782608695655</v>
      </c>
    </row>
    <row r="2631" spans="1:3" x14ac:dyDescent="0.2">
      <c r="A2631" s="4" t="s">
        <v>10211</v>
      </c>
      <c r="B2631" s="19" t="s">
        <v>10212</v>
      </c>
      <c r="C2631" s="11">
        <v>81.504347826086956</v>
      </c>
    </row>
    <row r="2632" spans="1:3" x14ac:dyDescent="0.2">
      <c r="A2632" s="4" t="s">
        <v>10213</v>
      </c>
      <c r="B2632" s="19" t="s">
        <v>10214</v>
      </c>
      <c r="C2632" s="11">
        <v>448.27391304347839</v>
      </c>
    </row>
    <row r="2633" spans="1:3" x14ac:dyDescent="0.2">
      <c r="A2633" s="4" t="s">
        <v>10215</v>
      </c>
      <c r="B2633" s="19" t="s">
        <v>10216</v>
      </c>
      <c r="C2633" s="11">
        <v>214.21</v>
      </c>
    </row>
    <row r="2634" spans="1:3" x14ac:dyDescent="0.2">
      <c r="A2634" s="4" t="s">
        <v>10217</v>
      </c>
      <c r="B2634" s="19" t="s">
        <v>10218</v>
      </c>
      <c r="C2634" s="11">
        <v>222.56971291866029</v>
      </c>
    </row>
    <row r="2635" spans="1:3" x14ac:dyDescent="0.2">
      <c r="A2635" s="4" t="s">
        <v>10219</v>
      </c>
      <c r="B2635" s="19" t="s">
        <v>10220</v>
      </c>
      <c r="C2635" s="11">
        <v>283.17260330578512</v>
      </c>
    </row>
    <row r="2636" spans="1:3" x14ac:dyDescent="0.2">
      <c r="A2636" s="4" t="s">
        <v>10221</v>
      </c>
      <c r="B2636" s="19" t="s">
        <v>10222</v>
      </c>
      <c r="C2636" s="11">
        <v>284.21269076305225</v>
      </c>
    </row>
    <row r="2637" spans="1:3" x14ac:dyDescent="0.2">
      <c r="A2637" s="4" t="s">
        <v>10223</v>
      </c>
      <c r="B2637" s="19" t="s">
        <v>10224</v>
      </c>
      <c r="C2637" s="11">
        <v>181.81473684210528</v>
      </c>
    </row>
    <row r="2638" spans="1:3" x14ac:dyDescent="0.2">
      <c r="A2638" s="4" t="s">
        <v>10225</v>
      </c>
      <c r="B2638" s="19" t="s">
        <v>10226</v>
      </c>
      <c r="C2638" s="11">
        <v>201.66951871657753</v>
      </c>
    </row>
    <row r="2639" spans="1:3" x14ac:dyDescent="0.2">
      <c r="A2639" s="4" t="s">
        <v>10227</v>
      </c>
      <c r="B2639" s="19" t="s">
        <v>10228</v>
      </c>
      <c r="C2639" s="11">
        <v>416.92608695652183</v>
      </c>
    </row>
    <row r="2640" spans="1:3" x14ac:dyDescent="0.2">
      <c r="A2640" s="4" t="s">
        <v>10229</v>
      </c>
      <c r="B2640" s="19" t="s">
        <v>10230</v>
      </c>
      <c r="C2640" s="11">
        <v>398.11443850267386</v>
      </c>
    </row>
    <row r="2641" spans="1:3" x14ac:dyDescent="0.2">
      <c r="A2641" s="4" t="s">
        <v>10231</v>
      </c>
      <c r="B2641" s="19" t="s">
        <v>10232</v>
      </c>
      <c r="C2641" s="11">
        <v>414.82946291560103</v>
      </c>
    </row>
    <row r="2642" spans="1:3" x14ac:dyDescent="0.2">
      <c r="A2642" s="4" t="s">
        <v>10233</v>
      </c>
      <c r="B2642" s="19" t="s">
        <v>10234</v>
      </c>
      <c r="C2642" s="11">
        <v>828.62753623188405</v>
      </c>
    </row>
    <row r="2643" spans="1:3" x14ac:dyDescent="0.2">
      <c r="A2643" s="4" t="s">
        <v>10235</v>
      </c>
      <c r="B2643" s="19" t="s">
        <v>10236</v>
      </c>
      <c r="C2643" s="11">
        <v>538.13768115942025</v>
      </c>
    </row>
    <row r="2644" spans="1:3" x14ac:dyDescent="0.2">
      <c r="A2644" s="4" t="s">
        <v>10237</v>
      </c>
      <c r="B2644" s="19" t="s">
        <v>10238</v>
      </c>
      <c r="C2644" s="11">
        <v>539.18916334661344</v>
      </c>
    </row>
    <row r="2645" spans="1:3" x14ac:dyDescent="0.2">
      <c r="A2645" s="4" t="s">
        <v>10239</v>
      </c>
      <c r="B2645" s="19" t="s">
        <v>10240</v>
      </c>
      <c r="C2645" s="11">
        <v>518.28405797101459</v>
      </c>
    </row>
    <row r="2646" spans="1:3" x14ac:dyDescent="0.2">
      <c r="A2646" s="4" t="s">
        <v>10241</v>
      </c>
      <c r="B2646" s="19" t="s">
        <v>10242</v>
      </c>
      <c r="C2646" s="11">
        <v>519.33406639004147</v>
      </c>
    </row>
    <row r="2647" spans="1:3" x14ac:dyDescent="0.2">
      <c r="A2647" s="4" t="s">
        <v>10243</v>
      </c>
      <c r="B2647" s="19" t="s">
        <v>10244</v>
      </c>
      <c r="C2647" s="11">
        <v>445.13723076923077</v>
      </c>
    </row>
    <row r="2648" spans="1:3" x14ac:dyDescent="0.2">
      <c r="A2648" s="4" t="s">
        <v>10245</v>
      </c>
      <c r="B2648" s="19" t="s">
        <v>10246</v>
      </c>
      <c r="C2648" s="11">
        <v>467.08307142857137</v>
      </c>
    </row>
    <row r="2649" spans="1:3" x14ac:dyDescent="0.2">
      <c r="A2649" s="4" t="s">
        <v>10247</v>
      </c>
      <c r="B2649" s="19" t="s">
        <v>10248</v>
      </c>
      <c r="C2649" s="11">
        <v>528.98087121212109</v>
      </c>
    </row>
    <row r="2650" spans="1:3" x14ac:dyDescent="0.2">
      <c r="A2650" s="4" t="s">
        <v>10249</v>
      </c>
      <c r="B2650" s="19" t="s">
        <v>10250</v>
      </c>
      <c r="C2650" s="11">
        <v>573.6652173913044</v>
      </c>
    </row>
    <row r="2651" spans="1:3" x14ac:dyDescent="0.2">
      <c r="A2651" s="4" t="s">
        <v>10251</v>
      </c>
      <c r="B2651" s="19" t="s">
        <v>10252</v>
      </c>
      <c r="C2651" s="11">
        <v>593.51823529411774</v>
      </c>
    </row>
    <row r="2652" spans="1:3" x14ac:dyDescent="0.2">
      <c r="A2652" s="4" t="s">
        <v>10253</v>
      </c>
      <c r="B2652" s="19" t="s">
        <v>10254</v>
      </c>
      <c r="C2652" s="11">
        <v>593.5188405797104</v>
      </c>
    </row>
    <row r="2653" spans="1:3" x14ac:dyDescent="0.2">
      <c r="A2653" s="4" t="s">
        <v>10255</v>
      </c>
      <c r="B2653" s="19" t="s">
        <v>10256</v>
      </c>
      <c r="C2653" s="11">
        <v>603.9649220103986</v>
      </c>
    </row>
    <row r="2654" spans="1:3" x14ac:dyDescent="0.2">
      <c r="A2654" s="4" t="s">
        <v>10257</v>
      </c>
      <c r="B2654" s="19" t="s">
        <v>10258</v>
      </c>
      <c r="C2654" s="11">
        <v>602.91999999999996</v>
      </c>
    </row>
    <row r="2655" spans="1:3" x14ac:dyDescent="0.2">
      <c r="A2655" s="4" t="s">
        <v>10259</v>
      </c>
      <c r="B2655" s="19" t="s">
        <v>10260</v>
      </c>
      <c r="C2655" s="11">
        <v>918.49130434782592</v>
      </c>
    </row>
    <row r="2656" spans="1:3" x14ac:dyDescent="0.2">
      <c r="A2656" s="4" t="s">
        <v>10261</v>
      </c>
      <c r="B2656" s="19" t="s">
        <v>10262</v>
      </c>
      <c r="C2656" s="11">
        <v>918.49130434782626</v>
      </c>
    </row>
    <row r="2657" spans="1:3" x14ac:dyDescent="0.2">
      <c r="A2657" s="4" t="s">
        <v>10263</v>
      </c>
      <c r="B2657" s="19" t="s">
        <v>10264</v>
      </c>
      <c r="C2657" s="11">
        <v>855.79805309734513</v>
      </c>
    </row>
    <row r="2658" spans="1:3" x14ac:dyDescent="0.2">
      <c r="A2658" s="4" t="s">
        <v>10265</v>
      </c>
      <c r="B2658" s="19" t="s">
        <v>10266</v>
      </c>
      <c r="C2658" s="11">
        <v>845.34386649874057</v>
      </c>
    </row>
    <row r="2659" spans="1:3" x14ac:dyDescent="0.2">
      <c r="A2659" s="4" t="s">
        <v>10267</v>
      </c>
      <c r="B2659" s="19" t="s">
        <v>10268</v>
      </c>
      <c r="C2659" s="11">
        <v>683.38260869565238</v>
      </c>
    </row>
    <row r="2660" spans="1:3" x14ac:dyDescent="0.2">
      <c r="A2660" s="4" t="s">
        <v>10269</v>
      </c>
      <c r="B2660" s="19" t="s">
        <v>10270</v>
      </c>
      <c r="C2660" s="11">
        <v>669.79855072463772</v>
      </c>
    </row>
    <row r="2661" spans="1:3" x14ac:dyDescent="0.2">
      <c r="A2661" s="4" t="s">
        <v>10271</v>
      </c>
      <c r="B2661" s="19" t="s">
        <v>10272</v>
      </c>
      <c r="C2661" s="11">
        <v>632.18115942028987</v>
      </c>
    </row>
    <row r="2662" spans="1:3" x14ac:dyDescent="0.2">
      <c r="A2662" s="4" t="s">
        <v>10273</v>
      </c>
      <c r="B2662" s="19" t="s">
        <v>10274</v>
      </c>
      <c r="C2662" s="11">
        <v>610.23768115942039</v>
      </c>
    </row>
    <row r="2663" spans="1:3" x14ac:dyDescent="0.2">
      <c r="A2663" s="4" t="s">
        <v>10275</v>
      </c>
      <c r="B2663" s="19" t="s">
        <v>10276</v>
      </c>
      <c r="C2663" s="11" t="s">
        <v>1309</v>
      </c>
    </row>
    <row r="2664" spans="1:3" x14ac:dyDescent="0.2">
      <c r="A2664" s="4" t="s">
        <v>10277</v>
      </c>
      <c r="B2664" s="19" t="s">
        <v>10278</v>
      </c>
      <c r="C2664" s="11">
        <v>645.76632508833916</v>
      </c>
    </row>
    <row r="2665" spans="1:3" x14ac:dyDescent="0.2">
      <c r="A2665" s="4" t="s">
        <v>10279</v>
      </c>
      <c r="B2665" s="19" t="s">
        <v>10280</v>
      </c>
      <c r="C2665" s="11">
        <v>866.24492753623213</v>
      </c>
    </row>
    <row r="2666" spans="1:3" x14ac:dyDescent="0.2">
      <c r="A2666" s="4" t="s">
        <v>10281</v>
      </c>
      <c r="B2666" s="19" t="s">
        <v>10282</v>
      </c>
      <c r="C2666" s="11">
        <v>866.24492753623213</v>
      </c>
    </row>
    <row r="2667" spans="1:3" x14ac:dyDescent="0.2">
      <c r="A2667" s="4" t="s">
        <v>10283</v>
      </c>
      <c r="B2667" s="19" t="s">
        <v>10284</v>
      </c>
      <c r="C2667" s="11">
        <v>377.21821958456962</v>
      </c>
    </row>
    <row r="2668" spans="1:3" x14ac:dyDescent="0.2">
      <c r="A2668" s="4" t="s">
        <v>10285</v>
      </c>
      <c r="B2668" s="19" t="s">
        <v>10286</v>
      </c>
      <c r="C2668" s="11">
        <v>981.18695652173915</v>
      </c>
    </row>
    <row r="2669" spans="1:3" x14ac:dyDescent="0.2">
      <c r="A2669" s="4" t="s">
        <v>10287</v>
      </c>
      <c r="B2669" s="19" t="s">
        <v>10288</v>
      </c>
      <c r="C2669" s="11">
        <v>531.86811594202891</v>
      </c>
    </row>
    <row r="2670" spans="1:3" x14ac:dyDescent="0.2">
      <c r="A2670" s="4" t="s">
        <v>10289</v>
      </c>
      <c r="B2670" s="19" t="s">
        <v>10290</v>
      </c>
      <c r="C2670" s="11">
        <v>533.95797101449273</v>
      </c>
    </row>
    <row r="2671" spans="1:3" x14ac:dyDescent="0.2">
      <c r="A2671" s="4" t="s">
        <v>10291</v>
      </c>
      <c r="B2671" s="19" t="s">
        <v>10292</v>
      </c>
      <c r="C2671" s="11">
        <v>647.862905982906</v>
      </c>
    </row>
    <row r="2672" spans="1:3" x14ac:dyDescent="0.2">
      <c r="A2672" s="4" t="s">
        <v>10293</v>
      </c>
      <c r="B2672" s="19" t="s">
        <v>10294</v>
      </c>
      <c r="C2672" s="11">
        <v>663.52898550724649</v>
      </c>
    </row>
    <row r="2673" spans="1:3" x14ac:dyDescent="0.2">
      <c r="A2673" s="4" t="s">
        <v>10295</v>
      </c>
      <c r="B2673" t="s">
        <v>10296</v>
      </c>
      <c r="C2673" s="11">
        <v>666.66376811594205</v>
      </c>
    </row>
    <row r="2674" spans="1:3" x14ac:dyDescent="0.2">
      <c r="A2674" s="4" t="s">
        <v>10297</v>
      </c>
      <c r="B2674" s="19" t="s">
        <v>10298</v>
      </c>
      <c r="C2674" s="11">
        <v>722.05</v>
      </c>
    </row>
    <row r="2675" spans="1:3" x14ac:dyDescent="0.2">
      <c r="A2675" s="4" t="s">
        <v>10299</v>
      </c>
      <c r="B2675" s="19" t="s">
        <v>10300</v>
      </c>
      <c r="C2675" s="11">
        <v>412.75364864864861</v>
      </c>
    </row>
    <row r="2676" spans="1:3" x14ac:dyDescent="0.2">
      <c r="A2676" s="4" t="s">
        <v>10301</v>
      </c>
      <c r="B2676" s="19" t="s">
        <v>10302</v>
      </c>
      <c r="C2676" s="11">
        <v>375.13</v>
      </c>
    </row>
    <row r="2677" spans="1:3" x14ac:dyDescent="0.2">
      <c r="A2677" s="4" t="s">
        <v>10303</v>
      </c>
      <c r="B2677" s="19" t="s">
        <v>10304</v>
      </c>
      <c r="C2677" s="11">
        <v>376.17391304347831</v>
      </c>
    </row>
    <row r="2678" spans="1:3" x14ac:dyDescent="0.2">
      <c r="A2678" s="4" t="s">
        <v>10305</v>
      </c>
      <c r="B2678" s="19" t="s">
        <v>10306</v>
      </c>
      <c r="C2678" s="11">
        <v>1827.5761263157895</v>
      </c>
    </row>
    <row r="2679" spans="1:3" x14ac:dyDescent="0.2">
      <c r="A2679" s="4" t="s">
        <v>10307</v>
      </c>
      <c r="B2679" s="19" t="s">
        <v>10308</v>
      </c>
      <c r="C2679" s="11">
        <v>1785.7813386396524</v>
      </c>
    </row>
    <row r="2680" spans="1:3" x14ac:dyDescent="0.2">
      <c r="A2680" s="4" t="s">
        <v>636</v>
      </c>
      <c r="B2680" s="19" t="s">
        <v>10309</v>
      </c>
      <c r="C2680" s="11">
        <v>371.99192429022077</v>
      </c>
    </row>
    <row r="2681" spans="1:3" x14ac:dyDescent="0.2">
      <c r="A2681" s="4" t="s">
        <v>10310</v>
      </c>
      <c r="B2681" s="19" t="s">
        <v>10311</v>
      </c>
      <c r="C2681" s="11">
        <v>389.75959128065398</v>
      </c>
    </row>
    <row r="2682" spans="1:3" x14ac:dyDescent="0.2">
      <c r="A2682" s="4" t="s">
        <v>10312</v>
      </c>
      <c r="B2682" s="19" t="s">
        <v>10313</v>
      </c>
      <c r="C2682" s="11">
        <v>527.6884057971015</v>
      </c>
    </row>
    <row r="2683" spans="1:3" x14ac:dyDescent="0.2">
      <c r="A2683" s="4" t="s">
        <v>10314</v>
      </c>
      <c r="B2683" s="19" t="s">
        <v>10315</v>
      </c>
      <c r="C2683" s="11">
        <v>704.2811594202899</v>
      </c>
    </row>
    <row r="2684" spans="1:3" x14ac:dyDescent="0.2">
      <c r="A2684" s="4" t="s">
        <v>10316</v>
      </c>
      <c r="B2684" s="19" t="s">
        <v>10317</v>
      </c>
      <c r="C2684" s="11">
        <v>386.2268702290076</v>
      </c>
    </row>
    <row r="2685" spans="1:3" x14ac:dyDescent="0.2">
      <c r="A2685" s="4" t="s">
        <v>10318</v>
      </c>
      <c r="B2685" s="19" t="s">
        <v>10319</v>
      </c>
      <c r="C2685" s="11">
        <v>422.15443037974677</v>
      </c>
    </row>
    <row r="2686" spans="1:3" x14ac:dyDescent="0.2">
      <c r="A2686" s="4" t="s">
        <v>10320</v>
      </c>
      <c r="B2686" s="19" t="s">
        <v>10321</v>
      </c>
      <c r="C2686" s="11">
        <v>457.39081677704195</v>
      </c>
    </row>
    <row r="2687" spans="1:3" x14ac:dyDescent="0.2">
      <c r="A2687" s="4" t="s">
        <v>10322</v>
      </c>
      <c r="B2687" s="19" t="s">
        <v>10323</v>
      </c>
      <c r="C2687" s="11">
        <v>504.69848812095029</v>
      </c>
    </row>
    <row r="2688" spans="1:3" x14ac:dyDescent="0.2">
      <c r="A2688" s="4" t="s">
        <v>10324</v>
      </c>
      <c r="B2688" s="19" t="s">
        <v>10325</v>
      </c>
      <c r="C2688" s="11">
        <v>568.51</v>
      </c>
    </row>
    <row r="2689" spans="1:3" x14ac:dyDescent="0.2">
      <c r="A2689" s="4" t="s">
        <v>10326</v>
      </c>
      <c r="B2689" s="19" t="s">
        <v>10327</v>
      </c>
      <c r="C2689" s="11">
        <v>866.24419315403429</v>
      </c>
    </row>
    <row r="2690" spans="1:3" x14ac:dyDescent="0.2">
      <c r="A2690" s="4" t="s">
        <v>10328</v>
      </c>
      <c r="B2690" s="19" t="s">
        <v>10329</v>
      </c>
      <c r="C2690" s="11">
        <v>830.71972187104927</v>
      </c>
    </row>
    <row r="2691" spans="1:3" x14ac:dyDescent="0.2">
      <c r="A2691" s="4" t="s">
        <v>10330</v>
      </c>
      <c r="B2691" s="19" t="s">
        <v>10331</v>
      </c>
      <c r="C2691" s="11">
        <v>510.96771241830066</v>
      </c>
    </row>
    <row r="2692" spans="1:3" x14ac:dyDescent="0.2">
      <c r="A2692" s="4" t="s">
        <v>10332</v>
      </c>
      <c r="B2692" s="19" t="s">
        <v>10333</v>
      </c>
      <c r="C2692" s="11">
        <v>510.96771241830066</v>
      </c>
    </row>
    <row r="2693" spans="1:3" x14ac:dyDescent="0.2">
      <c r="A2693" s="4" t="s">
        <v>10334</v>
      </c>
      <c r="B2693" s="19" t="s">
        <v>10335</v>
      </c>
      <c r="C2693" s="11">
        <v>684.42972350230411</v>
      </c>
    </row>
    <row r="2694" spans="1:3" x14ac:dyDescent="0.2">
      <c r="A2694" s="4" t="s">
        <v>10336</v>
      </c>
      <c r="B2694" s="19" t="s">
        <v>10337</v>
      </c>
      <c r="C2694" s="11">
        <v>2647.3581399999998</v>
      </c>
    </row>
    <row r="2695" spans="1:3" x14ac:dyDescent="0.2">
      <c r="A2695" s="4" t="s">
        <v>10338</v>
      </c>
      <c r="B2695" s="19" t="s">
        <v>10339</v>
      </c>
      <c r="C2695" s="11">
        <v>2860.9459200000001</v>
      </c>
    </row>
    <row r="2696" spans="1:3" x14ac:dyDescent="0.2">
      <c r="A2696" s="4" t="s">
        <v>10340</v>
      </c>
      <c r="B2696" s="19" t="s">
        <v>10341</v>
      </c>
      <c r="C2696" s="11">
        <v>519.33000000000004</v>
      </c>
    </row>
    <row r="2697" spans="1:3" x14ac:dyDescent="0.2">
      <c r="A2697" s="4" t="s">
        <v>10342</v>
      </c>
      <c r="B2697" s="19" t="s">
        <v>10343</v>
      </c>
      <c r="C2697" s="11">
        <v>540.23</v>
      </c>
    </row>
    <row r="2698" spans="1:3" x14ac:dyDescent="0.2">
      <c r="A2698" s="4" t="s">
        <v>10344</v>
      </c>
      <c r="B2698" s="19" t="s">
        <v>10345</v>
      </c>
      <c r="C2698" s="11">
        <v>1534.9939524838014</v>
      </c>
    </row>
    <row r="2699" spans="1:3" x14ac:dyDescent="0.2">
      <c r="A2699" s="4" t="s">
        <v>10346</v>
      </c>
      <c r="B2699" s="19" t="s">
        <v>10347</v>
      </c>
      <c r="C2699" s="11">
        <v>1534.9963002114166</v>
      </c>
    </row>
    <row r="2700" spans="1:3" x14ac:dyDescent="0.2">
      <c r="A2700" s="4" t="s">
        <v>10348</v>
      </c>
      <c r="B2700" s="19" t="s">
        <v>10349</v>
      </c>
      <c r="C2700" s="11">
        <v>691.75232520325198</v>
      </c>
    </row>
    <row r="2701" spans="1:3" x14ac:dyDescent="0.2">
      <c r="A2701" s="4" t="s">
        <v>10350</v>
      </c>
      <c r="B2701" s="19" t="s">
        <v>10351</v>
      </c>
      <c r="C2701" s="11">
        <v>330.20466019417478</v>
      </c>
    </row>
    <row r="2702" spans="1:3" x14ac:dyDescent="0.2">
      <c r="A2702" s="4" t="s">
        <v>10352</v>
      </c>
      <c r="B2702" s="19" t="s">
        <v>10353</v>
      </c>
      <c r="C2702" s="11">
        <v>332.27942307692302</v>
      </c>
    </row>
    <row r="2703" spans="1:3" x14ac:dyDescent="0.2">
      <c r="A2703" s="4" t="s">
        <v>10354</v>
      </c>
      <c r="B2703" s="19" t="s">
        <v>10355</v>
      </c>
      <c r="C2703" s="11">
        <v>520.37435582822081</v>
      </c>
    </row>
    <row r="2704" spans="1:3" x14ac:dyDescent="0.2">
      <c r="A2704" s="4" t="s">
        <v>10356</v>
      </c>
      <c r="B2704" s="19" t="s">
        <v>10357</v>
      </c>
      <c r="C2704" s="11">
        <v>521.42368200836825</v>
      </c>
    </row>
    <row r="2705" spans="1:3" x14ac:dyDescent="0.2">
      <c r="A2705" s="4" t="s">
        <v>10358</v>
      </c>
      <c r="B2705" s="19" t="s">
        <v>10359</v>
      </c>
      <c r="C2705" s="11" t="s">
        <v>1309</v>
      </c>
    </row>
    <row r="2706" spans="1:3" x14ac:dyDescent="0.2">
      <c r="A2706" s="4" t="s">
        <v>10360</v>
      </c>
      <c r="B2706" s="19" t="s">
        <v>10361</v>
      </c>
      <c r="C2706" s="11">
        <v>691.74451908396941</v>
      </c>
    </row>
    <row r="2707" spans="1:3" x14ac:dyDescent="0.2">
      <c r="A2707" s="4" t="s">
        <v>10362</v>
      </c>
      <c r="B2707" s="19" t="s">
        <v>10461</v>
      </c>
      <c r="C2707" s="11">
        <v>685.47</v>
      </c>
    </row>
    <row r="2708" spans="1:3" x14ac:dyDescent="0.2">
      <c r="A2708" s="4" t="s">
        <v>10363</v>
      </c>
      <c r="B2708" s="19" t="s">
        <v>10364</v>
      </c>
      <c r="C2708" s="11">
        <v>976.78716253443531</v>
      </c>
    </row>
    <row r="2709" spans="1:3" x14ac:dyDescent="0.2">
      <c r="A2709" s="4" t="s">
        <v>10365</v>
      </c>
      <c r="B2709" s="19" t="s">
        <v>10366</v>
      </c>
      <c r="C2709" s="11">
        <v>1269.3146135069162</v>
      </c>
    </row>
    <row r="2710" spans="1:3" x14ac:dyDescent="0.2">
      <c r="A2710" s="4" t="s">
        <v>10367</v>
      </c>
      <c r="B2710" s="19" t="s">
        <v>10368</v>
      </c>
      <c r="C2710" s="11">
        <v>1430.4960197119028</v>
      </c>
    </row>
    <row r="2711" spans="1:3" x14ac:dyDescent="0.2">
      <c r="A2711" s="4" t="s">
        <v>10369</v>
      </c>
      <c r="B2711" s="19" t="s">
        <v>10370</v>
      </c>
      <c r="C2711" s="11">
        <v>1618.5942818243702</v>
      </c>
    </row>
    <row r="2712" spans="1:3" x14ac:dyDescent="0.2">
      <c r="A2712" s="4" t="s">
        <v>10371</v>
      </c>
      <c r="B2712" s="19" t="s">
        <v>10372</v>
      </c>
      <c r="C2712" s="11">
        <v>1639.4869914977112</v>
      </c>
    </row>
    <row r="2713" spans="1:3" x14ac:dyDescent="0.2">
      <c r="A2713" s="4" t="s">
        <v>10373</v>
      </c>
      <c r="B2713" s="19" t="s">
        <v>10374</v>
      </c>
      <c r="C2713" s="11">
        <v>1362.3580766501066</v>
      </c>
    </row>
    <row r="2714" spans="1:3" x14ac:dyDescent="0.2">
      <c r="A2714" s="4" t="s">
        <v>10375</v>
      </c>
      <c r="B2714" s="19" t="s">
        <v>10376</v>
      </c>
      <c r="C2714" s="11">
        <v>4241.3598188313345</v>
      </c>
    </row>
    <row r="2715" spans="1:3" x14ac:dyDescent="0.2">
      <c r="A2715" s="4" t="s">
        <v>10377</v>
      </c>
      <c r="B2715" s="19" t="s">
        <v>10378</v>
      </c>
      <c r="C2715" s="11">
        <v>4627.9799999999996</v>
      </c>
    </row>
    <row r="2716" spans="1:3" x14ac:dyDescent="0.2">
      <c r="A2716" s="4" t="s">
        <v>10379</v>
      </c>
      <c r="B2716" s="19" t="s">
        <v>10380</v>
      </c>
      <c r="C2716" s="11">
        <v>4983.2574052478139</v>
      </c>
    </row>
    <row r="2717" spans="1:3" x14ac:dyDescent="0.2">
      <c r="A2717" s="4" t="s">
        <v>10381</v>
      </c>
      <c r="B2717" s="19" t="s">
        <v>10382</v>
      </c>
      <c r="C2717" s="11">
        <v>4983.26</v>
      </c>
    </row>
    <row r="2718" spans="1:3" x14ac:dyDescent="0.2">
      <c r="A2718" s="4" t="s">
        <v>10383</v>
      </c>
      <c r="B2718" t="s">
        <v>10364</v>
      </c>
      <c r="C2718" s="11">
        <v>1252.8670664365832</v>
      </c>
    </row>
    <row r="2719" spans="1:3" x14ac:dyDescent="0.2">
      <c r="A2719" s="4" t="s">
        <v>10384</v>
      </c>
      <c r="B2719" s="19" t="s">
        <v>10385</v>
      </c>
      <c r="C2719" s="11">
        <v>725.17722433460108</v>
      </c>
    </row>
    <row r="2720" spans="1:3" x14ac:dyDescent="0.2">
      <c r="A2720" s="4" t="s">
        <v>10386</v>
      </c>
      <c r="B2720" s="19" t="s">
        <v>10387</v>
      </c>
      <c r="C2720" s="11">
        <v>949.84493392070476</v>
      </c>
    </row>
    <row r="2721" spans="1:3" x14ac:dyDescent="0.2">
      <c r="A2721" s="4" t="s">
        <v>10388</v>
      </c>
      <c r="B2721" s="19" t="s">
        <v>10389</v>
      </c>
      <c r="C2721" s="11">
        <v>897.59464871194371</v>
      </c>
    </row>
    <row r="2722" spans="1:3" x14ac:dyDescent="0.2">
      <c r="A2722" s="4" t="s">
        <v>10390</v>
      </c>
      <c r="B2722" s="19" t="s">
        <v>10391</v>
      </c>
      <c r="C2722" s="11">
        <v>438.87394540942933</v>
      </c>
    </row>
    <row r="2723" spans="1:3" x14ac:dyDescent="0.2">
      <c r="A2723" s="4" t="s">
        <v>10392</v>
      </c>
      <c r="B2723" s="19" t="s">
        <v>10393</v>
      </c>
      <c r="C2723" s="11">
        <v>440.95866336633662</v>
      </c>
    </row>
    <row r="2724" spans="1:3" x14ac:dyDescent="0.2">
      <c r="A2724" s="4" t="s">
        <v>10394</v>
      </c>
      <c r="B2724" s="19" t="s">
        <v>10395</v>
      </c>
      <c r="C2724" s="11">
        <v>1022.98</v>
      </c>
    </row>
    <row r="2725" spans="1:3" x14ac:dyDescent="0.2">
      <c r="A2725" s="4" t="s">
        <v>10396</v>
      </c>
      <c r="B2725" s="19" t="s">
        <v>10397</v>
      </c>
      <c r="C2725" s="11" t="s">
        <v>1309</v>
      </c>
    </row>
    <row r="2726" spans="1:3" x14ac:dyDescent="0.2">
      <c r="A2726" s="4" t="s">
        <v>10398</v>
      </c>
      <c r="B2726" s="19" t="s">
        <v>10399</v>
      </c>
      <c r="C2726" s="11">
        <v>2857.82</v>
      </c>
    </row>
    <row r="2727" spans="1:3" x14ac:dyDescent="0.2">
      <c r="A2727" s="4" t="s">
        <v>10400</v>
      </c>
      <c r="B2727" s="19" t="s">
        <v>10401</v>
      </c>
      <c r="C2727" s="11">
        <v>4785.47</v>
      </c>
    </row>
    <row r="2728" spans="1:3" x14ac:dyDescent="0.2">
      <c r="A2728" s="4" t="s">
        <v>10402</v>
      </c>
      <c r="B2728" s="19" t="s">
        <v>10403</v>
      </c>
      <c r="C2728" s="11">
        <v>4487.91</v>
      </c>
    </row>
    <row r="2729" spans="1:3" x14ac:dyDescent="0.2">
      <c r="A2729" s="4" t="s">
        <v>10404</v>
      </c>
      <c r="B2729" s="19" t="s">
        <v>10405</v>
      </c>
      <c r="C2729" s="11">
        <v>4630.2299999999996</v>
      </c>
    </row>
    <row r="2730" spans="1:3" x14ac:dyDescent="0.2">
      <c r="A2730" s="4" t="s">
        <v>10406</v>
      </c>
      <c r="B2730" s="19" t="s">
        <v>10407</v>
      </c>
      <c r="C2730" s="11">
        <v>2249.7800000000002</v>
      </c>
    </row>
    <row r="2731" spans="1:3" x14ac:dyDescent="0.2">
      <c r="A2731" s="4" t="s">
        <v>10408</v>
      </c>
      <c r="B2731" s="19" t="s">
        <v>10409</v>
      </c>
      <c r="C2731" s="11">
        <v>2236.84</v>
      </c>
    </row>
    <row r="2732" spans="1:3" x14ac:dyDescent="0.2">
      <c r="A2732" s="4" t="s">
        <v>10410</v>
      </c>
      <c r="B2732" s="19" t="s">
        <v>10411</v>
      </c>
      <c r="C2732" s="11">
        <v>2016.91</v>
      </c>
    </row>
    <row r="2733" spans="1:3" x14ac:dyDescent="0.2">
      <c r="A2733" s="4" t="s">
        <v>10412</v>
      </c>
      <c r="B2733" s="19" t="s">
        <v>10413</v>
      </c>
      <c r="C2733" s="11">
        <v>2003.97</v>
      </c>
    </row>
    <row r="2734" spans="1:3" x14ac:dyDescent="0.2">
      <c r="A2734" s="4" t="s">
        <v>10414</v>
      </c>
      <c r="B2734" s="19" t="s">
        <v>10415</v>
      </c>
      <c r="C2734" s="11">
        <v>2159.21</v>
      </c>
    </row>
    <row r="2735" spans="1:3" x14ac:dyDescent="0.2">
      <c r="A2735" s="4" t="s">
        <v>10416</v>
      </c>
      <c r="B2735" s="19" t="s">
        <v>10417</v>
      </c>
      <c r="C2735" s="11" t="s">
        <v>1309</v>
      </c>
    </row>
    <row r="2736" spans="1:3" x14ac:dyDescent="0.2">
      <c r="A2736" s="4" t="s">
        <v>10418</v>
      </c>
      <c r="B2736" s="19" t="s">
        <v>10419</v>
      </c>
      <c r="C2736" s="11">
        <v>2314.46</v>
      </c>
    </row>
    <row r="2737" spans="1:3" x14ac:dyDescent="0.2">
      <c r="A2737" s="4" t="s">
        <v>10420</v>
      </c>
      <c r="B2737" s="19" t="s">
        <v>10421</v>
      </c>
      <c r="C2737" s="11">
        <v>4358.5499905926627</v>
      </c>
    </row>
    <row r="2738" spans="1:3" x14ac:dyDescent="0.2">
      <c r="A2738" s="4" t="s">
        <v>10422</v>
      </c>
      <c r="B2738" s="19" t="s">
        <v>10423</v>
      </c>
      <c r="C2738" s="11">
        <v>4578.4760131842941</v>
      </c>
    </row>
    <row r="2739" spans="1:3" x14ac:dyDescent="0.2">
      <c r="A2739" s="4" t="s">
        <v>10424</v>
      </c>
      <c r="B2739" s="19" t="s">
        <v>10425</v>
      </c>
      <c r="C2739" s="11">
        <v>3388.2560646165825</v>
      </c>
    </row>
    <row r="2740" spans="1:3" x14ac:dyDescent="0.2">
      <c r="A2740" s="4" t="s">
        <v>10426</v>
      </c>
      <c r="B2740" s="19" t="s">
        <v>10427</v>
      </c>
      <c r="C2740" s="11">
        <v>3440.0020203204376</v>
      </c>
    </row>
    <row r="2741" spans="1:3" x14ac:dyDescent="0.2">
      <c r="A2741" s="4" t="s">
        <v>10428</v>
      </c>
      <c r="B2741" t="s">
        <v>10429</v>
      </c>
      <c r="C2741" s="11" t="s">
        <v>1309</v>
      </c>
    </row>
    <row r="2742" spans="1:3" x14ac:dyDescent="0.2">
      <c r="A2742" s="4" t="s">
        <v>10430</v>
      </c>
      <c r="B2742" s="19" t="s">
        <v>10431</v>
      </c>
      <c r="C2742" s="11">
        <v>3401.1875284425269</v>
      </c>
    </row>
    <row r="2743" spans="1:3" x14ac:dyDescent="0.2">
      <c r="A2743" s="4" t="s">
        <v>10432</v>
      </c>
      <c r="B2743" s="19" t="s">
        <v>10433</v>
      </c>
      <c r="C2743" s="11" t="s">
        <v>1309</v>
      </c>
    </row>
    <row r="2744" spans="1:3" x14ac:dyDescent="0.2">
      <c r="A2744" s="4" t="s">
        <v>10434</v>
      </c>
      <c r="B2744" s="19" t="s">
        <v>10435</v>
      </c>
      <c r="C2744" s="11">
        <v>3815.18</v>
      </c>
    </row>
    <row r="2745" spans="1:3" x14ac:dyDescent="0.2">
      <c r="A2745" s="4" t="s">
        <v>10436</v>
      </c>
      <c r="B2745" s="19" t="s">
        <v>10437</v>
      </c>
      <c r="C2745" s="11" t="s">
        <v>1309</v>
      </c>
    </row>
    <row r="2746" spans="1:3" x14ac:dyDescent="0.2">
      <c r="A2746" s="4" t="s">
        <v>10438</v>
      </c>
      <c r="B2746" s="19" t="s">
        <v>10439</v>
      </c>
      <c r="C2746" s="11" t="s">
        <v>1309</v>
      </c>
    </row>
    <row r="2747" spans="1:3" x14ac:dyDescent="0.2">
      <c r="A2747" s="4" t="s">
        <v>10440</v>
      </c>
      <c r="B2747" s="19" t="s">
        <v>10441</v>
      </c>
      <c r="C2747" s="11">
        <v>4759.5918915898301</v>
      </c>
    </row>
    <row r="2748" spans="1:3" x14ac:dyDescent="0.2">
      <c r="A2748" s="4" t="s">
        <v>10442</v>
      </c>
      <c r="B2748" s="19" t="s">
        <v>10443</v>
      </c>
      <c r="C2748" s="11">
        <v>157.36898148148148</v>
      </c>
    </row>
    <row r="2749" spans="1:3" x14ac:dyDescent="0.2">
      <c r="A2749" s="23" t="s">
        <v>10444</v>
      </c>
      <c r="B2749" s="24" t="s">
        <v>10445</v>
      </c>
      <c r="C2749" s="11">
        <v>484.39694117647065</v>
      </c>
    </row>
    <row r="2750" spans="1:3" x14ac:dyDescent="0.2">
      <c r="A2750" s="4" t="s">
        <v>10446</v>
      </c>
      <c r="B2750" t="s">
        <v>10447</v>
      </c>
      <c r="C2750" s="11">
        <v>563.76229765013056</v>
      </c>
    </row>
    <row r="2751" spans="1:3" x14ac:dyDescent="0.2">
      <c r="A2751" s="1" t="s">
        <v>10448</v>
      </c>
      <c r="B2751" t="s">
        <v>10449</v>
      </c>
      <c r="C2751" s="11">
        <v>849.74717647058799</v>
      </c>
    </row>
    <row r="2752" spans="1:3" x14ac:dyDescent="0.2">
      <c r="A2752" s="1" t="s">
        <v>10450</v>
      </c>
      <c r="B2752" t="s">
        <v>10451</v>
      </c>
      <c r="C2752" s="11">
        <v>1476.457837837838</v>
      </c>
    </row>
    <row r="2753" spans="1:6" x14ac:dyDescent="0.2">
      <c r="A2753" s="1" t="s">
        <v>10452</v>
      </c>
      <c r="B2753" s="19" t="s">
        <v>10453</v>
      </c>
      <c r="C2753" s="12">
        <v>157.35654205607477</v>
      </c>
      <c r="D2753" s="16"/>
      <c r="E2753" s="25"/>
      <c r="F2753" s="15"/>
    </row>
    <row r="2754" spans="1:6" x14ac:dyDescent="0.2">
      <c r="A2754" s="1" t="s">
        <v>10454</v>
      </c>
      <c r="B2754" s="19" t="s">
        <v>10455</v>
      </c>
      <c r="C2754" s="12">
        <v>290.08844221105528</v>
      </c>
      <c r="D2754" s="16"/>
      <c r="E2754" s="25"/>
      <c r="F2754" s="15"/>
    </row>
    <row r="2755" spans="1:6" x14ac:dyDescent="0.2">
      <c r="A2755" s="1" t="s">
        <v>10456</v>
      </c>
      <c r="B2755" s="19" t="s">
        <v>10457</v>
      </c>
      <c r="C2755" s="12">
        <v>318.82522935779815</v>
      </c>
      <c r="D2755" s="16"/>
      <c r="F2755" s="15"/>
    </row>
    <row r="2756" spans="1:6" x14ac:dyDescent="0.2">
      <c r="A2756" s="1" t="s">
        <v>10458</v>
      </c>
      <c r="B2756" t="s">
        <v>10459</v>
      </c>
      <c r="C2756" s="11" t="s">
        <v>1309</v>
      </c>
    </row>
  </sheetData>
  <autoFilter ref="A1:C2756" xr:uid="{00000000-0001-0000-0300-000000000000}">
    <sortState xmlns:xlrd2="http://schemas.microsoft.com/office/spreadsheetml/2017/richdata2" ref="A2:C2750">
      <sortCondition ref="A1:A2749"/>
    </sortState>
  </autoFilter>
  <conditionalFormatting sqref="A2756:A1048576 A1:A2752">
    <cfRule type="duplicateValues" dxfId="1" priority="2"/>
  </conditionalFormatting>
  <conditionalFormatting sqref="A2753:A2755">
    <cfRule type="duplicateValues" dxfId="0" priority="1"/>
  </conditionalFormatting>
  <pageMargins left="0.7" right="0.7" top="0.75" bottom="0.75" header="0.3" footer="0.3"/>
  <pageSetup orientation="portrait" r:id="rId1"/>
  <customProperties>
    <customPr name="_pios_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479"/>
  <sheetViews>
    <sheetView workbookViewId="0">
      <selection activeCell="D23" sqref="D23"/>
    </sheetView>
  </sheetViews>
  <sheetFormatPr defaultColWidth="9" defaultRowHeight="14.25" x14ac:dyDescent="0.2"/>
  <cols>
    <col min="1" max="1" width="29.125" style="1" bestFit="1" customWidth="1"/>
    <col min="2" max="2" width="20.5" style="1" bestFit="1" customWidth="1"/>
    <col min="3" max="3" width="22" style="1" customWidth="1"/>
    <col min="4" max="4" width="80" bestFit="1" customWidth="1"/>
  </cols>
  <sheetData>
    <row r="1" spans="1:4" ht="15" x14ac:dyDescent="0.25">
      <c r="A1" s="7" t="s">
        <v>1305</v>
      </c>
      <c r="B1" s="7" t="s">
        <v>1304</v>
      </c>
      <c r="C1" s="7" t="s">
        <v>1303</v>
      </c>
      <c r="D1" s="5" t="s">
        <v>1302</v>
      </c>
    </row>
    <row r="2" spans="1:4" x14ac:dyDescent="0.2">
      <c r="A2" s="1">
        <v>79293100</v>
      </c>
      <c r="C2" s="1" t="s">
        <v>629</v>
      </c>
      <c r="D2" t="s">
        <v>628</v>
      </c>
    </row>
    <row r="3" spans="1:4" x14ac:dyDescent="0.2">
      <c r="A3" s="1" t="s">
        <v>1301</v>
      </c>
      <c r="B3" s="1" t="s">
        <v>1300</v>
      </c>
      <c r="C3" s="1" t="s">
        <v>1299</v>
      </c>
      <c r="D3" t="s">
        <v>1298</v>
      </c>
    </row>
    <row r="4" spans="1:4" x14ac:dyDescent="0.2">
      <c r="A4" s="1" t="s">
        <v>2</v>
      </c>
      <c r="C4" s="1" t="s">
        <v>101</v>
      </c>
      <c r="D4" t="s">
        <v>1297</v>
      </c>
    </row>
    <row r="5" spans="1:4" x14ac:dyDescent="0.2">
      <c r="A5" s="1" t="s">
        <v>1296</v>
      </c>
      <c r="C5" s="1" t="s">
        <v>1295</v>
      </c>
      <c r="D5" t="s">
        <v>1294</v>
      </c>
    </row>
    <row r="6" spans="1:4" x14ac:dyDescent="0.2">
      <c r="A6" s="1" t="s">
        <v>1293</v>
      </c>
      <c r="D6" t="s">
        <v>1292</v>
      </c>
    </row>
    <row r="7" spans="1:4" x14ac:dyDescent="0.2">
      <c r="A7" s="1" t="s">
        <v>1291</v>
      </c>
      <c r="B7" s="1" t="s">
        <v>1290</v>
      </c>
      <c r="C7" s="1" t="s">
        <v>1289</v>
      </c>
      <c r="D7" t="s">
        <v>1288</v>
      </c>
    </row>
    <row r="8" spans="1:4" x14ac:dyDescent="0.2">
      <c r="A8" s="1" t="s">
        <v>1287</v>
      </c>
      <c r="D8" t="s">
        <v>1286</v>
      </c>
    </row>
    <row r="9" spans="1:4" x14ac:dyDescent="0.2">
      <c r="A9" s="1" t="s">
        <v>1285</v>
      </c>
      <c r="D9" t="s">
        <v>1284</v>
      </c>
    </row>
    <row r="10" spans="1:4" x14ac:dyDescent="0.2">
      <c r="A10" s="1" t="s">
        <v>3</v>
      </c>
      <c r="C10" s="1" t="s">
        <v>105</v>
      </c>
      <c r="D10" t="s">
        <v>1283</v>
      </c>
    </row>
    <row r="11" spans="1:4" x14ac:dyDescent="0.2">
      <c r="A11" s="1" t="s">
        <v>442</v>
      </c>
      <c r="B11" s="1" t="s">
        <v>441</v>
      </c>
      <c r="D11" t="s">
        <v>440</v>
      </c>
    </row>
    <row r="12" spans="1:4" x14ac:dyDescent="0.2">
      <c r="A12" s="1" t="s">
        <v>4</v>
      </c>
      <c r="C12" s="1" t="s">
        <v>106</v>
      </c>
      <c r="D12" t="s">
        <v>1282</v>
      </c>
    </row>
    <row r="13" spans="1:4" x14ac:dyDescent="0.2">
      <c r="A13" s="1" t="s">
        <v>5</v>
      </c>
      <c r="B13" s="1" t="s">
        <v>1281</v>
      </c>
      <c r="C13" s="1" t="s">
        <v>110</v>
      </c>
      <c r="D13" t="s">
        <v>1280</v>
      </c>
    </row>
    <row r="14" spans="1:4" x14ac:dyDescent="0.2">
      <c r="A14" s="1" t="s">
        <v>292</v>
      </c>
      <c r="B14" s="1" t="s">
        <v>291</v>
      </c>
      <c r="C14" s="1" t="s">
        <v>290</v>
      </c>
      <c r="D14" t="s">
        <v>289</v>
      </c>
    </row>
    <row r="15" spans="1:4" x14ac:dyDescent="0.2">
      <c r="A15" s="1" t="s">
        <v>1279</v>
      </c>
      <c r="D15" t="s">
        <v>1278</v>
      </c>
    </row>
    <row r="16" spans="1:4" x14ac:dyDescent="0.2">
      <c r="A16" s="1" t="s">
        <v>1277</v>
      </c>
      <c r="B16" s="1" t="s">
        <v>1276</v>
      </c>
      <c r="D16" t="s">
        <v>1275</v>
      </c>
    </row>
    <row r="17" spans="1:4" x14ac:dyDescent="0.2">
      <c r="A17" s="1" t="s">
        <v>1274</v>
      </c>
      <c r="B17" s="1" t="s">
        <v>1273</v>
      </c>
      <c r="D17" t="s">
        <v>1272</v>
      </c>
    </row>
    <row r="18" spans="1:4" x14ac:dyDescent="0.2">
      <c r="A18" s="1" t="s">
        <v>1271</v>
      </c>
      <c r="B18" s="1" t="s">
        <v>1270</v>
      </c>
      <c r="D18" t="s">
        <v>1269</v>
      </c>
    </row>
    <row r="19" spans="1:4" x14ac:dyDescent="0.2">
      <c r="A19" s="1" t="s">
        <v>1268</v>
      </c>
      <c r="B19" s="1" t="s">
        <v>1267</v>
      </c>
      <c r="D19" t="s">
        <v>1266</v>
      </c>
    </row>
    <row r="20" spans="1:4" x14ac:dyDescent="0.2">
      <c r="A20" s="1" t="s">
        <v>1265</v>
      </c>
      <c r="B20" s="1" t="s">
        <v>1264</v>
      </c>
      <c r="D20" t="s">
        <v>1263</v>
      </c>
    </row>
    <row r="21" spans="1:4" x14ac:dyDescent="0.2">
      <c r="A21" s="1" t="s">
        <v>1262</v>
      </c>
      <c r="D21" t="s">
        <v>1261</v>
      </c>
    </row>
    <row r="22" spans="1:4" x14ac:dyDescent="0.2">
      <c r="A22" s="1" t="s">
        <v>1260</v>
      </c>
      <c r="D22" t="s">
        <v>1259</v>
      </c>
    </row>
    <row r="23" spans="1:4" x14ac:dyDescent="0.2">
      <c r="A23" s="1" t="s">
        <v>1258</v>
      </c>
      <c r="B23" s="1" t="s">
        <v>1257</v>
      </c>
      <c r="D23" t="s">
        <v>1256</v>
      </c>
    </row>
    <row r="24" spans="1:4" x14ac:dyDescent="0.2">
      <c r="A24" s="1" t="s">
        <v>1255</v>
      </c>
      <c r="B24" s="1" t="s">
        <v>1254</v>
      </c>
      <c r="D24" t="s">
        <v>1253</v>
      </c>
    </row>
    <row r="25" spans="1:4" x14ac:dyDescent="0.2">
      <c r="A25" s="1" t="s">
        <v>439</v>
      </c>
      <c r="B25" s="1" t="s">
        <v>438</v>
      </c>
      <c r="D25" t="s">
        <v>437</v>
      </c>
    </row>
    <row r="26" spans="1:4" x14ac:dyDescent="0.2">
      <c r="A26" s="1" t="s">
        <v>436</v>
      </c>
      <c r="B26" s="1" t="s">
        <v>435</v>
      </c>
      <c r="D26" t="s">
        <v>434</v>
      </c>
    </row>
    <row r="27" spans="1:4" x14ac:dyDescent="0.2">
      <c r="A27" s="1" t="s">
        <v>433</v>
      </c>
      <c r="D27" t="s">
        <v>432</v>
      </c>
    </row>
    <row r="28" spans="1:4" x14ac:dyDescent="0.2">
      <c r="A28" s="1" t="s">
        <v>1252</v>
      </c>
      <c r="B28" s="1" t="s">
        <v>1251</v>
      </c>
      <c r="D28" t="s">
        <v>1250</v>
      </c>
    </row>
    <row r="29" spans="1:4" x14ac:dyDescent="0.2">
      <c r="A29" s="1" t="s">
        <v>1249</v>
      </c>
      <c r="D29" t="s">
        <v>1248</v>
      </c>
    </row>
    <row r="30" spans="1:4" x14ac:dyDescent="0.2">
      <c r="A30" s="1" t="s">
        <v>1247</v>
      </c>
      <c r="B30" s="1" t="s">
        <v>1246</v>
      </c>
      <c r="D30" t="s">
        <v>1245</v>
      </c>
    </row>
    <row r="31" spans="1:4" x14ac:dyDescent="0.2">
      <c r="A31" s="1" t="s">
        <v>1244</v>
      </c>
      <c r="B31" s="1" t="s">
        <v>1243</v>
      </c>
      <c r="D31" t="s">
        <v>1242</v>
      </c>
    </row>
    <row r="32" spans="1:4" x14ac:dyDescent="0.2">
      <c r="A32" s="1" t="s">
        <v>431</v>
      </c>
      <c r="B32" s="1" t="s">
        <v>430</v>
      </c>
      <c r="D32" t="s">
        <v>429</v>
      </c>
    </row>
    <row r="33" spans="1:4" x14ac:dyDescent="0.2">
      <c r="A33" s="1" t="s">
        <v>6</v>
      </c>
      <c r="B33" s="1" t="s">
        <v>1241</v>
      </c>
      <c r="C33" s="1" t="s">
        <v>112</v>
      </c>
      <c r="D33" t="s">
        <v>1240</v>
      </c>
    </row>
    <row r="34" spans="1:4" x14ac:dyDescent="0.2">
      <c r="A34" s="1" t="s">
        <v>428</v>
      </c>
      <c r="D34" t="s">
        <v>427</v>
      </c>
    </row>
    <row r="35" spans="1:4" x14ac:dyDescent="0.2">
      <c r="A35" s="1" t="s">
        <v>426</v>
      </c>
      <c r="B35" s="1" t="s">
        <v>425</v>
      </c>
      <c r="D35" t="s">
        <v>424</v>
      </c>
    </row>
    <row r="36" spans="1:4" x14ac:dyDescent="0.2">
      <c r="A36" s="1" t="s">
        <v>423</v>
      </c>
      <c r="B36" s="1" t="s">
        <v>422</v>
      </c>
      <c r="D36" t="s">
        <v>421</v>
      </c>
    </row>
    <row r="37" spans="1:4" x14ac:dyDescent="0.2">
      <c r="A37" s="1" t="s">
        <v>1239</v>
      </c>
      <c r="B37" s="1" t="s">
        <v>1238</v>
      </c>
      <c r="D37" t="s">
        <v>1237</v>
      </c>
    </row>
    <row r="38" spans="1:4" x14ac:dyDescent="0.2">
      <c r="A38" s="1" t="s">
        <v>1236</v>
      </c>
      <c r="D38" t="s">
        <v>1235</v>
      </c>
    </row>
    <row r="39" spans="1:4" x14ac:dyDescent="0.2">
      <c r="A39" s="1" t="s">
        <v>420</v>
      </c>
      <c r="B39" s="1" t="s">
        <v>419</v>
      </c>
      <c r="D39" t="s">
        <v>418</v>
      </c>
    </row>
    <row r="40" spans="1:4" x14ac:dyDescent="0.2">
      <c r="A40" s="1" t="s">
        <v>417</v>
      </c>
      <c r="B40" s="1" t="s">
        <v>416</v>
      </c>
      <c r="D40" t="s">
        <v>415</v>
      </c>
    </row>
    <row r="41" spans="1:4" x14ac:dyDescent="0.2">
      <c r="A41" s="1" t="s">
        <v>344</v>
      </c>
      <c r="B41" s="1" t="s">
        <v>343</v>
      </c>
      <c r="D41" t="s">
        <v>342</v>
      </c>
    </row>
    <row r="42" spans="1:4" x14ac:dyDescent="0.2">
      <c r="A42" s="1" t="s">
        <v>414</v>
      </c>
      <c r="D42" t="s">
        <v>413</v>
      </c>
    </row>
    <row r="43" spans="1:4" x14ac:dyDescent="0.2">
      <c r="A43" s="1" t="s">
        <v>7</v>
      </c>
      <c r="C43" s="1" t="s">
        <v>86</v>
      </c>
      <c r="D43" t="s">
        <v>1234</v>
      </c>
    </row>
    <row r="44" spans="1:4" x14ac:dyDescent="0.2">
      <c r="A44" s="1" t="s">
        <v>1233</v>
      </c>
      <c r="B44" s="1" t="s">
        <v>1232</v>
      </c>
      <c r="C44" s="1" t="s">
        <v>1231</v>
      </c>
      <c r="D44" t="s">
        <v>1230</v>
      </c>
    </row>
    <row r="45" spans="1:4" x14ac:dyDescent="0.2">
      <c r="A45" s="1" t="s">
        <v>412</v>
      </c>
      <c r="B45" s="1" t="s">
        <v>411</v>
      </c>
      <c r="D45" t="s">
        <v>410</v>
      </c>
    </row>
    <row r="46" spans="1:4" x14ac:dyDescent="0.2">
      <c r="A46" s="1" t="s">
        <v>409</v>
      </c>
      <c r="B46" s="1" t="s">
        <v>408</v>
      </c>
      <c r="D46" t="s">
        <v>407</v>
      </c>
    </row>
    <row r="47" spans="1:4" x14ac:dyDescent="0.2">
      <c r="A47" s="1" t="s">
        <v>406</v>
      </c>
      <c r="B47" s="1" t="s">
        <v>405</v>
      </c>
      <c r="D47" t="s">
        <v>404</v>
      </c>
    </row>
    <row r="48" spans="1:4" x14ac:dyDescent="0.2">
      <c r="A48" s="1" t="s">
        <v>1229</v>
      </c>
      <c r="D48" t="s">
        <v>1228</v>
      </c>
    </row>
    <row r="49" spans="1:4" x14ac:dyDescent="0.2">
      <c r="A49" s="1" t="s">
        <v>1227</v>
      </c>
      <c r="B49" s="1" t="s">
        <v>1226</v>
      </c>
      <c r="D49" t="s">
        <v>1225</v>
      </c>
    </row>
    <row r="50" spans="1:4" x14ac:dyDescent="0.2">
      <c r="A50" s="1" t="s">
        <v>403</v>
      </c>
      <c r="B50" s="1" t="s">
        <v>402</v>
      </c>
      <c r="D50" t="s">
        <v>401</v>
      </c>
    </row>
    <row r="51" spans="1:4" x14ac:dyDescent="0.2">
      <c r="A51" s="1" t="s">
        <v>400</v>
      </c>
      <c r="D51" t="s">
        <v>399</v>
      </c>
    </row>
    <row r="52" spans="1:4" x14ac:dyDescent="0.2">
      <c r="A52" s="1" t="s">
        <v>1224</v>
      </c>
      <c r="C52" s="1" t="s">
        <v>1223</v>
      </c>
      <c r="D52" t="s">
        <v>1222</v>
      </c>
    </row>
    <row r="53" spans="1:4" x14ac:dyDescent="0.2">
      <c r="A53" s="1" t="s">
        <v>1221</v>
      </c>
      <c r="B53" s="1" t="s">
        <v>1220</v>
      </c>
      <c r="D53" t="s">
        <v>1219</v>
      </c>
    </row>
    <row r="54" spans="1:4" x14ac:dyDescent="0.2">
      <c r="A54" s="1" t="s">
        <v>1218</v>
      </c>
      <c r="D54" t="s">
        <v>1217</v>
      </c>
    </row>
    <row r="55" spans="1:4" x14ac:dyDescent="0.2">
      <c r="A55" s="1" t="s">
        <v>1216</v>
      </c>
      <c r="D55" t="s">
        <v>1215</v>
      </c>
    </row>
    <row r="56" spans="1:4" x14ac:dyDescent="0.2">
      <c r="A56" s="1" t="s">
        <v>1214</v>
      </c>
      <c r="D56" t="s">
        <v>1213</v>
      </c>
    </row>
    <row r="57" spans="1:4" x14ac:dyDescent="0.2">
      <c r="A57" s="1" t="s">
        <v>8</v>
      </c>
      <c r="B57" s="1" t="s">
        <v>398</v>
      </c>
      <c r="D57" t="s">
        <v>397</v>
      </c>
    </row>
    <row r="58" spans="1:4" x14ac:dyDescent="0.2">
      <c r="A58" s="1" t="s">
        <v>1212</v>
      </c>
      <c r="D58" t="s">
        <v>1211</v>
      </c>
    </row>
    <row r="59" spans="1:4" x14ac:dyDescent="0.2">
      <c r="A59" s="1" t="s">
        <v>396</v>
      </c>
      <c r="B59" s="1" t="s">
        <v>395</v>
      </c>
      <c r="D59" t="s">
        <v>394</v>
      </c>
    </row>
    <row r="60" spans="1:4" x14ac:dyDescent="0.2">
      <c r="A60" s="1" t="s">
        <v>1210</v>
      </c>
      <c r="B60" s="1" t="s">
        <v>1209</v>
      </c>
      <c r="D60" t="s">
        <v>1208</v>
      </c>
    </row>
    <row r="61" spans="1:4" x14ac:dyDescent="0.2">
      <c r="A61" s="1" t="s">
        <v>1207</v>
      </c>
      <c r="B61" s="1" t="s">
        <v>1206</v>
      </c>
      <c r="D61" t="s">
        <v>1205</v>
      </c>
    </row>
    <row r="62" spans="1:4" x14ac:dyDescent="0.2">
      <c r="A62" s="1" t="s">
        <v>1204</v>
      </c>
      <c r="B62" s="1" t="s">
        <v>1203</v>
      </c>
      <c r="D62" t="s">
        <v>1202</v>
      </c>
    </row>
    <row r="63" spans="1:4" x14ac:dyDescent="0.2">
      <c r="A63" s="1" t="s">
        <v>1201</v>
      </c>
      <c r="D63" t="s">
        <v>1200</v>
      </c>
    </row>
    <row r="64" spans="1:4" x14ac:dyDescent="0.2">
      <c r="A64" s="1" t="s">
        <v>393</v>
      </c>
      <c r="D64" t="s">
        <v>392</v>
      </c>
    </row>
    <row r="65" spans="1:4" x14ac:dyDescent="0.2">
      <c r="A65" s="1" t="s">
        <v>391</v>
      </c>
      <c r="D65" t="s">
        <v>390</v>
      </c>
    </row>
    <row r="66" spans="1:4" x14ac:dyDescent="0.2">
      <c r="A66" s="1" t="s">
        <v>1199</v>
      </c>
      <c r="B66" s="1" t="s">
        <v>1198</v>
      </c>
      <c r="D66" t="s">
        <v>1197</v>
      </c>
    </row>
    <row r="67" spans="1:4" x14ac:dyDescent="0.2">
      <c r="A67" s="1" t="s">
        <v>389</v>
      </c>
      <c r="D67" t="s">
        <v>388</v>
      </c>
    </row>
    <row r="68" spans="1:4" x14ac:dyDescent="0.2">
      <c r="A68" s="1" t="s">
        <v>1196</v>
      </c>
      <c r="D68" t="s">
        <v>1195</v>
      </c>
    </row>
    <row r="69" spans="1:4" x14ac:dyDescent="0.2">
      <c r="A69" s="1" t="s">
        <v>1194</v>
      </c>
      <c r="D69" t="s">
        <v>1193</v>
      </c>
    </row>
    <row r="70" spans="1:4" x14ac:dyDescent="0.2">
      <c r="A70" s="1" t="s">
        <v>1192</v>
      </c>
      <c r="D70" t="s">
        <v>1191</v>
      </c>
    </row>
    <row r="71" spans="1:4" x14ac:dyDescent="0.2">
      <c r="A71" s="1" t="s">
        <v>387</v>
      </c>
      <c r="B71" s="1" t="s">
        <v>386</v>
      </c>
      <c r="D71" t="s">
        <v>385</v>
      </c>
    </row>
    <row r="72" spans="1:4" x14ac:dyDescent="0.2">
      <c r="A72" s="1" t="s">
        <v>384</v>
      </c>
      <c r="B72" s="1" t="s">
        <v>383</v>
      </c>
      <c r="D72" t="s">
        <v>382</v>
      </c>
    </row>
    <row r="73" spans="1:4" x14ac:dyDescent="0.2">
      <c r="A73" s="1" t="s">
        <v>381</v>
      </c>
      <c r="B73" s="1" t="s">
        <v>380</v>
      </c>
      <c r="D73" t="s">
        <v>379</v>
      </c>
    </row>
    <row r="74" spans="1:4" x14ac:dyDescent="0.2">
      <c r="A74" s="1" t="s">
        <v>1190</v>
      </c>
      <c r="D74" t="s">
        <v>1189</v>
      </c>
    </row>
    <row r="75" spans="1:4" x14ac:dyDescent="0.2">
      <c r="A75" s="1" t="s">
        <v>1188</v>
      </c>
      <c r="B75" s="1" t="s">
        <v>1187</v>
      </c>
      <c r="D75" t="s">
        <v>1186</v>
      </c>
    </row>
    <row r="76" spans="1:4" x14ac:dyDescent="0.2">
      <c r="A76" s="1" t="s">
        <v>1185</v>
      </c>
      <c r="B76" s="1" t="s">
        <v>1184</v>
      </c>
      <c r="D76" t="s">
        <v>1183</v>
      </c>
    </row>
    <row r="77" spans="1:4" x14ac:dyDescent="0.2">
      <c r="A77" s="1" t="s">
        <v>9</v>
      </c>
      <c r="B77" s="1" t="s">
        <v>1182</v>
      </c>
      <c r="C77" s="1" t="s">
        <v>111</v>
      </c>
      <c r="D77" t="s">
        <v>1181</v>
      </c>
    </row>
    <row r="78" spans="1:4" x14ac:dyDescent="0.2">
      <c r="A78" s="1" t="s">
        <v>10</v>
      </c>
      <c r="C78" s="1" t="s">
        <v>109</v>
      </c>
      <c r="D78" t="s">
        <v>1180</v>
      </c>
    </row>
    <row r="79" spans="1:4" x14ac:dyDescent="0.2">
      <c r="A79" s="1" t="s">
        <v>11</v>
      </c>
      <c r="C79" s="1" t="s">
        <v>1179</v>
      </c>
      <c r="D79" t="s">
        <v>1178</v>
      </c>
    </row>
    <row r="80" spans="1:4" x14ac:dyDescent="0.2">
      <c r="A80" s="1" t="s">
        <v>12</v>
      </c>
      <c r="B80" s="1" t="s">
        <v>1177</v>
      </c>
      <c r="C80" s="1" t="s">
        <v>87</v>
      </c>
      <c r="D80" t="s">
        <v>1176</v>
      </c>
    </row>
    <row r="81" spans="1:4" x14ac:dyDescent="0.2">
      <c r="A81" s="1" t="s">
        <v>378</v>
      </c>
      <c r="D81" t="s">
        <v>377</v>
      </c>
    </row>
    <row r="82" spans="1:4" x14ac:dyDescent="0.2">
      <c r="A82" s="1" t="s">
        <v>1175</v>
      </c>
      <c r="D82" t="s">
        <v>1174</v>
      </c>
    </row>
    <row r="83" spans="1:4" x14ac:dyDescent="0.2">
      <c r="A83" s="1" t="s">
        <v>268</v>
      </c>
      <c r="D83" t="s">
        <v>267</v>
      </c>
    </row>
    <row r="84" spans="1:4" x14ac:dyDescent="0.2">
      <c r="A84" s="1" t="s">
        <v>1173</v>
      </c>
      <c r="D84" t="s">
        <v>1172</v>
      </c>
    </row>
    <row r="85" spans="1:4" x14ac:dyDescent="0.2">
      <c r="A85" s="1" t="s">
        <v>1171</v>
      </c>
      <c r="B85" s="1" t="s">
        <v>1170</v>
      </c>
      <c r="D85" t="s">
        <v>1169</v>
      </c>
    </row>
    <row r="86" spans="1:4" x14ac:dyDescent="0.2">
      <c r="A86" s="1" t="s">
        <v>1168</v>
      </c>
      <c r="D86" t="s">
        <v>1167</v>
      </c>
    </row>
    <row r="87" spans="1:4" x14ac:dyDescent="0.2">
      <c r="A87" s="1" t="s">
        <v>1166</v>
      </c>
      <c r="D87" t="s">
        <v>1165</v>
      </c>
    </row>
    <row r="88" spans="1:4" x14ac:dyDescent="0.2">
      <c r="A88" s="1" t="s">
        <v>1164</v>
      </c>
      <c r="D88" t="s">
        <v>1163</v>
      </c>
    </row>
    <row r="89" spans="1:4" x14ac:dyDescent="0.2">
      <c r="A89" s="1" t="s">
        <v>266</v>
      </c>
      <c r="B89" s="1" t="s">
        <v>265</v>
      </c>
      <c r="C89" s="1" t="s">
        <v>264</v>
      </c>
      <c r="D89" t="s">
        <v>263</v>
      </c>
    </row>
    <row r="90" spans="1:4" x14ac:dyDescent="0.2">
      <c r="A90" s="1" t="s">
        <v>262</v>
      </c>
      <c r="B90" s="1" t="s">
        <v>261</v>
      </c>
      <c r="C90" s="1" t="s">
        <v>260</v>
      </c>
      <c r="D90" t="s">
        <v>259</v>
      </c>
    </row>
    <row r="91" spans="1:4" x14ac:dyDescent="0.2">
      <c r="A91" s="1" t="s">
        <v>258</v>
      </c>
      <c r="B91" s="1" t="s">
        <v>257</v>
      </c>
      <c r="C91" s="1" t="s">
        <v>256</v>
      </c>
      <c r="D91" t="s">
        <v>255</v>
      </c>
    </row>
    <row r="92" spans="1:4" x14ac:dyDescent="0.2">
      <c r="A92" s="1" t="s">
        <v>254</v>
      </c>
      <c r="B92" s="1" t="s">
        <v>253</v>
      </c>
      <c r="D92" t="s">
        <v>252</v>
      </c>
    </row>
    <row r="93" spans="1:4" x14ac:dyDescent="0.2">
      <c r="A93" s="1" t="s">
        <v>251</v>
      </c>
      <c r="B93" s="1" t="s">
        <v>250</v>
      </c>
      <c r="C93" s="1" t="s">
        <v>249</v>
      </c>
      <c r="D93" t="s">
        <v>248</v>
      </c>
    </row>
    <row r="94" spans="1:4" x14ac:dyDescent="0.2">
      <c r="A94" s="1" t="s">
        <v>247</v>
      </c>
      <c r="B94" s="1" t="s">
        <v>246</v>
      </c>
      <c r="C94" s="1" t="s">
        <v>245</v>
      </c>
      <c r="D94" t="s">
        <v>244</v>
      </c>
    </row>
    <row r="95" spans="1:4" x14ac:dyDescent="0.2">
      <c r="A95" s="1" t="s">
        <v>1162</v>
      </c>
      <c r="D95" t="s">
        <v>1161</v>
      </c>
    </row>
    <row r="96" spans="1:4" x14ac:dyDescent="0.2">
      <c r="A96" s="1" t="s">
        <v>1160</v>
      </c>
      <c r="D96" t="s">
        <v>1159</v>
      </c>
    </row>
    <row r="97" spans="1:4" x14ac:dyDescent="0.2">
      <c r="A97" s="1" t="s">
        <v>243</v>
      </c>
      <c r="B97" s="1" t="s">
        <v>242</v>
      </c>
      <c r="C97" s="1" t="s">
        <v>241</v>
      </c>
      <c r="D97" t="s">
        <v>240</v>
      </c>
    </row>
    <row r="98" spans="1:4" x14ac:dyDescent="0.2">
      <c r="A98" s="1" t="s">
        <v>239</v>
      </c>
      <c r="C98" s="1" t="s">
        <v>238</v>
      </c>
      <c r="D98" t="s">
        <v>237</v>
      </c>
    </row>
    <row r="99" spans="1:4" x14ac:dyDescent="0.2">
      <c r="A99" s="1" t="s">
        <v>1158</v>
      </c>
      <c r="D99" t="s">
        <v>1157</v>
      </c>
    </row>
    <row r="100" spans="1:4" x14ac:dyDescent="0.2">
      <c r="A100" s="1" t="s">
        <v>1156</v>
      </c>
      <c r="B100" s="1" t="s">
        <v>1155</v>
      </c>
      <c r="D100" t="s">
        <v>1154</v>
      </c>
    </row>
    <row r="101" spans="1:4" x14ac:dyDescent="0.2">
      <c r="A101" s="1" t="s">
        <v>1153</v>
      </c>
      <c r="C101" s="1" t="s">
        <v>1152</v>
      </c>
      <c r="D101" t="s">
        <v>1151</v>
      </c>
    </row>
    <row r="102" spans="1:4" x14ac:dyDescent="0.2">
      <c r="A102" s="1" t="s">
        <v>1150</v>
      </c>
      <c r="B102" s="1" t="s">
        <v>1149</v>
      </c>
      <c r="D102" t="s">
        <v>1148</v>
      </c>
    </row>
    <row r="103" spans="1:4" x14ac:dyDescent="0.2">
      <c r="A103" s="1" t="s">
        <v>1147</v>
      </c>
      <c r="D103" t="s">
        <v>1146</v>
      </c>
    </row>
    <row r="104" spans="1:4" x14ac:dyDescent="0.2">
      <c r="A104" s="1" t="s">
        <v>236</v>
      </c>
      <c r="B104" s="1" t="s">
        <v>235</v>
      </c>
      <c r="D104" t="s">
        <v>234</v>
      </c>
    </row>
    <row r="105" spans="1:4" x14ac:dyDescent="0.2">
      <c r="A105" s="1" t="s">
        <v>233</v>
      </c>
      <c r="D105" t="s">
        <v>232</v>
      </c>
    </row>
    <row r="106" spans="1:4" x14ac:dyDescent="0.2">
      <c r="A106" s="1" t="s">
        <v>376</v>
      </c>
      <c r="B106" s="1" t="s">
        <v>375</v>
      </c>
      <c r="D106" t="s">
        <v>374</v>
      </c>
    </row>
    <row r="107" spans="1:4" x14ac:dyDescent="0.2">
      <c r="A107" s="1" t="s">
        <v>288</v>
      </c>
      <c r="B107" s="1" t="s">
        <v>287</v>
      </c>
      <c r="D107" t="s">
        <v>286</v>
      </c>
    </row>
    <row r="108" spans="1:4" x14ac:dyDescent="0.2">
      <c r="A108" s="1" t="s">
        <v>1145</v>
      </c>
      <c r="D108" t="s">
        <v>1144</v>
      </c>
    </row>
    <row r="109" spans="1:4" x14ac:dyDescent="0.2">
      <c r="A109" s="1" t="s">
        <v>1143</v>
      </c>
      <c r="B109" s="1" t="s">
        <v>1142</v>
      </c>
      <c r="D109" t="s">
        <v>1141</v>
      </c>
    </row>
    <row r="110" spans="1:4" x14ac:dyDescent="0.2">
      <c r="A110" s="1" t="s">
        <v>285</v>
      </c>
      <c r="B110" s="1" t="s">
        <v>284</v>
      </c>
      <c r="D110" t="s">
        <v>283</v>
      </c>
    </row>
    <row r="111" spans="1:4" x14ac:dyDescent="0.2">
      <c r="A111" s="1" t="s">
        <v>231</v>
      </c>
      <c r="D111" t="s">
        <v>230</v>
      </c>
    </row>
    <row r="112" spans="1:4" x14ac:dyDescent="0.2">
      <c r="A112" s="1" t="s">
        <v>1140</v>
      </c>
      <c r="D112" t="s">
        <v>1139</v>
      </c>
    </row>
    <row r="113" spans="1:4" x14ac:dyDescent="0.2">
      <c r="A113" s="1" t="s">
        <v>341</v>
      </c>
      <c r="B113" s="1" t="s">
        <v>340</v>
      </c>
      <c r="C113" s="1" t="s">
        <v>339</v>
      </c>
      <c r="D113" t="s">
        <v>338</v>
      </c>
    </row>
    <row r="114" spans="1:4" x14ac:dyDescent="0.2">
      <c r="A114" s="1" t="s">
        <v>282</v>
      </c>
      <c r="C114" s="1" t="s">
        <v>281</v>
      </c>
      <c r="D114" t="s">
        <v>280</v>
      </c>
    </row>
    <row r="115" spans="1:4" x14ac:dyDescent="0.2">
      <c r="A115" s="1" t="s">
        <v>373</v>
      </c>
      <c r="D115" t="s">
        <v>372</v>
      </c>
    </row>
    <row r="116" spans="1:4" x14ac:dyDescent="0.2">
      <c r="A116" s="1" t="s">
        <v>227</v>
      </c>
      <c r="C116" s="1" t="s">
        <v>228</v>
      </c>
      <c r="D116" t="s">
        <v>229</v>
      </c>
    </row>
    <row r="117" spans="1:4" x14ac:dyDescent="0.2">
      <c r="A117" s="1" t="s">
        <v>228</v>
      </c>
      <c r="B117" s="1" t="s">
        <v>227</v>
      </c>
      <c r="D117" t="s">
        <v>226</v>
      </c>
    </row>
    <row r="118" spans="1:4" x14ac:dyDescent="0.2">
      <c r="A118" s="1" t="s">
        <v>225</v>
      </c>
      <c r="C118" s="1" t="s">
        <v>224</v>
      </c>
      <c r="D118" t="s">
        <v>223</v>
      </c>
    </row>
    <row r="119" spans="1:4" x14ac:dyDescent="0.2">
      <c r="A119" s="1" t="s">
        <v>279</v>
      </c>
      <c r="B119" s="1" t="s">
        <v>278</v>
      </c>
      <c r="D119" t="s">
        <v>277</v>
      </c>
    </row>
    <row r="120" spans="1:4" x14ac:dyDescent="0.2">
      <c r="A120" s="1" t="s">
        <v>222</v>
      </c>
      <c r="C120" s="1" t="s">
        <v>221</v>
      </c>
      <c r="D120" t="s">
        <v>220</v>
      </c>
    </row>
    <row r="121" spans="1:4" x14ac:dyDescent="0.2">
      <c r="A121" s="1" t="s">
        <v>219</v>
      </c>
      <c r="C121" s="1" t="s">
        <v>218</v>
      </c>
      <c r="D121" t="s">
        <v>217</v>
      </c>
    </row>
    <row r="122" spans="1:4" x14ac:dyDescent="0.2">
      <c r="A122" s="1" t="s">
        <v>216</v>
      </c>
      <c r="C122" s="1" t="s">
        <v>215</v>
      </c>
      <c r="D122" t="s">
        <v>214</v>
      </c>
    </row>
    <row r="123" spans="1:4" x14ac:dyDescent="0.2">
      <c r="A123" s="1" t="s">
        <v>213</v>
      </c>
      <c r="C123" s="1" t="s">
        <v>212</v>
      </c>
      <c r="D123" t="s">
        <v>211</v>
      </c>
    </row>
    <row r="124" spans="1:4" x14ac:dyDescent="0.2">
      <c r="A124" s="1" t="s">
        <v>210</v>
      </c>
      <c r="D124" t="s">
        <v>209</v>
      </c>
    </row>
    <row r="125" spans="1:4" x14ac:dyDescent="0.2">
      <c r="A125" s="1" t="s">
        <v>276</v>
      </c>
      <c r="D125" t="s">
        <v>275</v>
      </c>
    </row>
    <row r="126" spans="1:4" x14ac:dyDescent="0.2">
      <c r="A126" s="1" t="s">
        <v>208</v>
      </c>
      <c r="C126" s="1" t="s">
        <v>207</v>
      </c>
      <c r="D126" t="s">
        <v>206</v>
      </c>
    </row>
    <row r="127" spans="1:4" x14ac:dyDescent="0.2">
      <c r="A127" s="1" t="s">
        <v>274</v>
      </c>
      <c r="C127" s="1" t="s">
        <v>273</v>
      </c>
      <c r="D127" t="s">
        <v>272</v>
      </c>
    </row>
    <row r="128" spans="1:4" x14ac:dyDescent="0.2">
      <c r="A128" s="1" t="s">
        <v>205</v>
      </c>
      <c r="B128" s="1" t="s">
        <v>204</v>
      </c>
      <c r="D128" t="s">
        <v>203</v>
      </c>
    </row>
    <row r="129" spans="1:4" x14ac:dyDescent="0.2">
      <c r="A129" s="1" t="s">
        <v>202</v>
      </c>
      <c r="D129" t="s">
        <v>201</v>
      </c>
    </row>
    <row r="130" spans="1:4" x14ac:dyDescent="0.2">
      <c r="A130" s="1" t="s">
        <v>200</v>
      </c>
      <c r="C130" s="1" t="s">
        <v>199</v>
      </c>
      <c r="D130" t="s">
        <v>198</v>
      </c>
    </row>
    <row r="131" spans="1:4" x14ac:dyDescent="0.2">
      <c r="A131" s="1" t="s">
        <v>271</v>
      </c>
      <c r="C131" s="1" t="s">
        <v>270</v>
      </c>
      <c r="D131" t="s">
        <v>269</v>
      </c>
    </row>
    <row r="132" spans="1:4" x14ac:dyDescent="0.2">
      <c r="A132" s="1" t="s">
        <v>197</v>
      </c>
      <c r="C132" s="1" t="s">
        <v>196</v>
      </c>
      <c r="D132" t="s">
        <v>195</v>
      </c>
    </row>
    <row r="133" spans="1:4" x14ac:dyDescent="0.2">
      <c r="A133" s="1" t="s">
        <v>194</v>
      </c>
      <c r="D133" t="s">
        <v>193</v>
      </c>
    </row>
    <row r="134" spans="1:4" x14ac:dyDescent="0.2">
      <c r="A134" s="1" t="s">
        <v>192</v>
      </c>
      <c r="C134" s="1" t="s">
        <v>191</v>
      </c>
      <c r="D134" t="s">
        <v>190</v>
      </c>
    </row>
    <row r="135" spans="1:4" x14ac:dyDescent="0.2">
      <c r="A135" s="1" t="s">
        <v>189</v>
      </c>
      <c r="D135" t="s">
        <v>188</v>
      </c>
    </row>
    <row r="136" spans="1:4" x14ac:dyDescent="0.2">
      <c r="A136" s="1" t="s">
        <v>187</v>
      </c>
      <c r="C136" s="1" t="s">
        <v>186</v>
      </c>
      <c r="D136" t="s">
        <v>185</v>
      </c>
    </row>
    <row r="137" spans="1:4" x14ac:dyDescent="0.2">
      <c r="A137" s="1" t="s">
        <v>184</v>
      </c>
      <c r="D137" t="s">
        <v>183</v>
      </c>
    </row>
    <row r="138" spans="1:4" x14ac:dyDescent="0.2">
      <c r="A138" s="1" t="s">
        <v>182</v>
      </c>
      <c r="C138" s="1" t="s">
        <v>181</v>
      </c>
      <c r="D138" t="s">
        <v>180</v>
      </c>
    </row>
    <row r="139" spans="1:4" x14ac:dyDescent="0.2">
      <c r="A139" s="1" t="s">
        <v>1138</v>
      </c>
      <c r="C139" s="1" t="s">
        <v>1137</v>
      </c>
      <c r="D139" t="s">
        <v>1136</v>
      </c>
    </row>
    <row r="140" spans="1:4" x14ac:dyDescent="0.2">
      <c r="A140" s="1" t="s">
        <v>1135</v>
      </c>
      <c r="C140" s="1" t="s">
        <v>1134</v>
      </c>
      <c r="D140" t="s">
        <v>1133</v>
      </c>
    </row>
    <row r="141" spans="1:4" x14ac:dyDescent="0.2">
      <c r="A141" s="1" t="s">
        <v>1132</v>
      </c>
      <c r="C141" s="1" t="s">
        <v>1131</v>
      </c>
      <c r="D141" t="s">
        <v>1130</v>
      </c>
    </row>
    <row r="142" spans="1:4" x14ac:dyDescent="0.2">
      <c r="A142" s="1" t="s">
        <v>1129</v>
      </c>
      <c r="C142" s="1" t="s">
        <v>1128</v>
      </c>
      <c r="D142" t="s">
        <v>1127</v>
      </c>
    </row>
    <row r="143" spans="1:4" x14ac:dyDescent="0.2">
      <c r="A143" s="1" t="s">
        <v>179</v>
      </c>
      <c r="D143" t="s">
        <v>178</v>
      </c>
    </row>
    <row r="144" spans="1:4" x14ac:dyDescent="0.2">
      <c r="A144" s="1" t="s">
        <v>177</v>
      </c>
      <c r="D144" t="s">
        <v>176</v>
      </c>
    </row>
    <row r="145" spans="1:4" x14ac:dyDescent="0.2">
      <c r="A145" s="1" t="s">
        <v>175</v>
      </c>
      <c r="C145" s="1" t="s">
        <v>174</v>
      </c>
      <c r="D145" t="s">
        <v>173</v>
      </c>
    </row>
    <row r="146" spans="1:4" x14ac:dyDescent="0.2">
      <c r="A146" s="1" t="s">
        <v>172</v>
      </c>
      <c r="C146" s="1" t="s">
        <v>171</v>
      </c>
      <c r="D146" t="s">
        <v>170</v>
      </c>
    </row>
    <row r="147" spans="1:4" x14ac:dyDescent="0.2">
      <c r="A147" s="1" t="s">
        <v>169</v>
      </c>
      <c r="C147" s="1" t="s">
        <v>168</v>
      </c>
      <c r="D147" t="s">
        <v>167</v>
      </c>
    </row>
    <row r="148" spans="1:4" x14ac:dyDescent="0.2">
      <c r="A148" s="1" t="s">
        <v>166</v>
      </c>
      <c r="D148" t="s">
        <v>165</v>
      </c>
    </row>
    <row r="149" spans="1:4" x14ac:dyDescent="0.2">
      <c r="A149" s="1" t="s">
        <v>164</v>
      </c>
      <c r="C149" s="1" t="s">
        <v>163</v>
      </c>
      <c r="D149" t="s">
        <v>162</v>
      </c>
    </row>
    <row r="150" spans="1:4" x14ac:dyDescent="0.2">
      <c r="A150" s="1" t="s">
        <v>161</v>
      </c>
      <c r="C150" s="1" t="s">
        <v>160</v>
      </c>
      <c r="D150" t="s">
        <v>159</v>
      </c>
    </row>
    <row r="151" spans="1:4" x14ac:dyDescent="0.2">
      <c r="A151" s="1" t="s">
        <v>158</v>
      </c>
      <c r="B151" s="1" t="s">
        <v>157</v>
      </c>
      <c r="D151" t="s">
        <v>156</v>
      </c>
    </row>
    <row r="152" spans="1:4" x14ac:dyDescent="0.2">
      <c r="A152" s="1" t="s">
        <v>371</v>
      </c>
      <c r="B152" s="1" t="s">
        <v>370</v>
      </c>
      <c r="D152" t="s">
        <v>369</v>
      </c>
    </row>
    <row r="153" spans="1:4" x14ac:dyDescent="0.2">
      <c r="A153" s="1" t="s">
        <v>627</v>
      </c>
      <c r="B153" s="1" t="s">
        <v>626</v>
      </c>
      <c r="C153" s="1" t="s">
        <v>625</v>
      </c>
      <c r="D153" t="s">
        <v>624</v>
      </c>
    </row>
    <row r="154" spans="1:4" x14ac:dyDescent="0.2">
      <c r="A154" s="1" t="s">
        <v>623</v>
      </c>
      <c r="B154" s="1" t="s">
        <v>622</v>
      </c>
      <c r="C154" s="1" t="s">
        <v>611</v>
      </c>
      <c r="D154" t="s">
        <v>621</v>
      </c>
    </row>
    <row r="155" spans="1:4" x14ac:dyDescent="0.2">
      <c r="A155" s="1" t="s">
        <v>620</v>
      </c>
      <c r="B155" s="1" t="s">
        <v>619</v>
      </c>
      <c r="C155" s="1" t="s">
        <v>611</v>
      </c>
      <c r="D155" t="s">
        <v>618</v>
      </c>
    </row>
    <row r="156" spans="1:4" x14ac:dyDescent="0.2">
      <c r="A156" s="1" t="s">
        <v>617</v>
      </c>
      <c r="B156" s="1" t="s">
        <v>616</v>
      </c>
      <c r="C156" s="1" t="s">
        <v>615</v>
      </c>
      <c r="D156" t="s">
        <v>614</v>
      </c>
    </row>
    <row r="157" spans="1:4" x14ac:dyDescent="0.2">
      <c r="A157" s="1" t="s">
        <v>613</v>
      </c>
      <c r="B157" s="1" t="s">
        <v>612</v>
      </c>
      <c r="C157" s="1" t="s">
        <v>611</v>
      </c>
      <c r="D157" t="s">
        <v>610</v>
      </c>
    </row>
    <row r="158" spans="1:4" x14ac:dyDescent="0.2">
      <c r="A158" s="1" t="s">
        <v>1126</v>
      </c>
      <c r="D158" t="s">
        <v>1125</v>
      </c>
    </row>
    <row r="159" spans="1:4" x14ac:dyDescent="0.2">
      <c r="A159" s="1" t="s">
        <v>609</v>
      </c>
      <c r="D159" t="s">
        <v>608</v>
      </c>
    </row>
    <row r="160" spans="1:4" x14ac:dyDescent="0.2">
      <c r="A160" s="1" t="s">
        <v>1124</v>
      </c>
      <c r="D160" t="s">
        <v>1123</v>
      </c>
    </row>
    <row r="161" spans="1:4" x14ac:dyDescent="0.2">
      <c r="A161" s="1" t="s">
        <v>1122</v>
      </c>
      <c r="D161" t="s">
        <v>1121</v>
      </c>
    </row>
    <row r="162" spans="1:4" x14ac:dyDescent="0.2">
      <c r="A162" s="1" t="s">
        <v>1120</v>
      </c>
      <c r="D162" t="s">
        <v>1119</v>
      </c>
    </row>
    <row r="163" spans="1:4" x14ac:dyDescent="0.2">
      <c r="A163" s="1" t="s">
        <v>1118</v>
      </c>
      <c r="D163" t="s">
        <v>1117</v>
      </c>
    </row>
    <row r="164" spans="1:4" x14ac:dyDescent="0.2">
      <c r="A164" s="1" t="s">
        <v>1116</v>
      </c>
      <c r="D164" t="s">
        <v>1115</v>
      </c>
    </row>
    <row r="165" spans="1:4" x14ac:dyDescent="0.2">
      <c r="A165" s="1" t="s">
        <v>1114</v>
      </c>
      <c r="D165" t="s">
        <v>1113</v>
      </c>
    </row>
    <row r="166" spans="1:4" x14ac:dyDescent="0.2">
      <c r="A166" s="1" t="s">
        <v>1112</v>
      </c>
      <c r="D166" t="s">
        <v>1111</v>
      </c>
    </row>
    <row r="167" spans="1:4" x14ac:dyDescent="0.2">
      <c r="A167" s="1" t="s">
        <v>1110</v>
      </c>
      <c r="D167" t="s">
        <v>1109</v>
      </c>
    </row>
    <row r="168" spans="1:4" x14ac:dyDescent="0.2">
      <c r="A168" s="1" t="s">
        <v>1108</v>
      </c>
      <c r="D168" t="s">
        <v>1107</v>
      </c>
    </row>
    <row r="169" spans="1:4" x14ac:dyDescent="0.2">
      <c r="A169" s="1" t="s">
        <v>1106</v>
      </c>
      <c r="D169" t="s">
        <v>1105</v>
      </c>
    </row>
    <row r="170" spans="1:4" x14ac:dyDescent="0.2">
      <c r="A170" s="1" t="s">
        <v>1104</v>
      </c>
      <c r="D170" t="s">
        <v>1103</v>
      </c>
    </row>
    <row r="171" spans="1:4" x14ac:dyDescent="0.2">
      <c r="A171" s="1" t="s">
        <v>1102</v>
      </c>
      <c r="D171" t="s">
        <v>1101</v>
      </c>
    </row>
    <row r="172" spans="1:4" x14ac:dyDescent="0.2">
      <c r="A172" s="1" t="s">
        <v>1100</v>
      </c>
      <c r="D172" t="s">
        <v>1099</v>
      </c>
    </row>
    <row r="173" spans="1:4" x14ac:dyDescent="0.2">
      <c r="A173" s="1" t="s">
        <v>607</v>
      </c>
      <c r="C173" s="1" t="s">
        <v>606</v>
      </c>
      <c r="D173" t="s">
        <v>605</v>
      </c>
    </row>
    <row r="174" spans="1:4" x14ac:dyDescent="0.2">
      <c r="A174" s="1" t="s">
        <v>604</v>
      </c>
      <c r="D174" t="s">
        <v>603</v>
      </c>
    </row>
    <row r="175" spans="1:4" x14ac:dyDescent="0.2">
      <c r="A175" s="1" t="s">
        <v>602</v>
      </c>
      <c r="C175" s="1" t="s">
        <v>601</v>
      </c>
      <c r="D175" t="s">
        <v>600</v>
      </c>
    </row>
    <row r="176" spans="1:4" x14ac:dyDescent="0.2">
      <c r="A176" s="1" t="s">
        <v>599</v>
      </c>
      <c r="C176" s="1" t="s">
        <v>598</v>
      </c>
      <c r="D176" t="s">
        <v>597</v>
      </c>
    </row>
    <row r="177" spans="1:4" x14ac:dyDescent="0.2">
      <c r="A177" s="1" t="s">
        <v>596</v>
      </c>
      <c r="C177" s="1" t="s">
        <v>595</v>
      </c>
      <c r="D177" t="s">
        <v>594</v>
      </c>
    </row>
    <row r="178" spans="1:4" x14ac:dyDescent="0.2">
      <c r="A178" s="1" t="s">
        <v>593</v>
      </c>
      <c r="C178" s="1" t="s">
        <v>592</v>
      </c>
      <c r="D178" t="s">
        <v>591</v>
      </c>
    </row>
    <row r="179" spans="1:4" x14ac:dyDescent="0.2">
      <c r="A179" s="1" t="s">
        <v>590</v>
      </c>
      <c r="D179" t="s">
        <v>589</v>
      </c>
    </row>
    <row r="180" spans="1:4" x14ac:dyDescent="0.2">
      <c r="A180" s="1" t="s">
        <v>337</v>
      </c>
      <c r="B180" s="1" t="s">
        <v>336</v>
      </c>
      <c r="D180" t="s">
        <v>335</v>
      </c>
    </row>
    <row r="181" spans="1:4" x14ac:dyDescent="0.2">
      <c r="A181" s="1" t="s">
        <v>348</v>
      </c>
      <c r="D181" t="s">
        <v>347</v>
      </c>
    </row>
    <row r="182" spans="1:4" x14ac:dyDescent="0.2">
      <c r="A182" s="1" t="s">
        <v>588</v>
      </c>
      <c r="D182" t="s">
        <v>587</v>
      </c>
    </row>
    <row r="183" spans="1:4" x14ac:dyDescent="0.2">
      <c r="A183" s="1" t="s">
        <v>1098</v>
      </c>
      <c r="D183" t="s">
        <v>1097</v>
      </c>
    </row>
    <row r="184" spans="1:4" x14ac:dyDescent="0.2">
      <c r="A184" s="1" t="s">
        <v>1096</v>
      </c>
      <c r="C184" s="1" t="s">
        <v>1095</v>
      </c>
      <c r="D184" t="s">
        <v>1094</v>
      </c>
    </row>
    <row r="185" spans="1:4" x14ac:dyDescent="0.2">
      <c r="A185" s="1" t="s">
        <v>1093</v>
      </c>
      <c r="B185" s="1" t="s">
        <v>1092</v>
      </c>
      <c r="C185" s="1" t="s">
        <v>1091</v>
      </c>
      <c r="D185" t="s">
        <v>1090</v>
      </c>
    </row>
    <row r="186" spans="1:4" x14ac:dyDescent="0.2">
      <c r="A186" s="1" t="s">
        <v>586</v>
      </c>
      <c r="C186" s="1" t="s">
        <v>585</v>
      </c>
      <c r="D186" t="s">
        <v>584</v>
      </c>
    </row>
    <row r="187" spans="1:4" x14ac:dyDescent="0.2">
      <c r="A187" s="1" t="s">
        <v>448</v>
      </c>
      <c r="D187" t="s">
        <v>447</v>
      </c>
    </row>
    <row r="188" spans="1:4" x14ac:dyDescent="0.2">
      <c r="A188" s="1" t="s">
        <v>334</v>
      </c>
      <c r="B188" s="1" t="s">
        <v>333</v>
      </c>
      <c r="D188" t="s">
        <v>332</v>
      </c>
    </row>
    <row r="189" spans="1:4" x14ac:dyDescent="0.2">
      <c r="A189" s="1" t="s">
        <v>331</v>
      </c>
      <c r="B189" s="1" t="s">
        <v>330</v>
      </c>
      <c r="C189" s="1" t="s">
        <v>329</v>
      </c>
      <c r="D189" t="s">
        <v>328</v>
      </c>
    </row>
    <row r="190" spans="1:4" x14ac:dyDescent="0.2">
      <c r="A190" s="1" t="s">
        <v>446</v>
      </c>
      <c r="D190" t="s">
        <v>445</v>
      </c>
    </row>
    <row r="191" spans="1:4" x14ac:dyDescent="0.2">
      <c r="A191" s="1" t="s">
        <v>1089</v>
      </c>
      <c r="D191" t="s">
        <v>1088</v>
      </c>
    </row>
    <row r="192" spans="1:4" x14ac:dyDescent="0.2">
      <c r="A192" s="1" t="s">
        <v>583</v>
      </c>
      <c r="C192" s="1" t="s">
        <v>582</v>
      </c>
      <c r="D192" t="s">
        <v>581</v>
      </c>
    </row>
    <row r="193" spans="1:4" x14ac:dyDescent="0.2">
      <c r="A193" s="1" t="s">
        <v>1087</v>
      </c>
      <c r="D193" t="s">
        <v>1086</v>
      </c>
    </row>
    <row r="194" spans="1:4" x14ac:dyDescent="0.2">
      <c r="A194" s="1" t="s">
        <v>444</v>
      </c>
      <c r="D194" t="s">
        <v>443</v>
      </c>
    </row>
    <row r="195" spans="1:4" x14ac:dyDescent="0.2">
      <c r="A195" s="1" t="s">
        <v>580</v>
      </c>
      <c r="B195" s="1" t="s">
        <v>579</v>
      </c>
      <c r="C195" s="1" t="s">
        <v>578</v>
      </c>
      <c r="D195" t="s">
        <v>577</v>
      </c>
    </row>
    <row r="196" spans="1:4" x14ac:dyDescent="0.2">
      <c r="A196" s="1" t="s">
        <v>479</v>
      </c>
      <c r="B196" s="1" t="s">
        <v>480</v>
      </c>
      <c r="D196" t="s">
        <v>576</v>
      </c>
    </row>
    <row r="197" spans="1:4" x14ac:dyDescent="0.2">
      <c r="A197" s="1" t="s">
        <v>575</v>
      </c>
      <c r="D197" t="s">
        <v>574</v>
      </c>
    </row>
    <row r="198" spans="1:4" x14ac:dyDescent="0.2">
      <c r="A198" s="1" t="s">
        <v>573</v>
      </c>
      <c r="D198" t="s">
        <v>572</v>
      </c>
    </row>
    <row r="199" spans="1:4" x14ac:dyDescent="0.2">
      <c r="A199" s="1" t="s">
        <v>1085</v>
      </c>
      <c r="D199" t="s">
        <v>1084</v>
      </c>
    </row>
    <row r="200" spans="1:4" x14ac:dyDescent="0.2">
      <c r="A200" s="1" t="s">
        <v>1083</v>
      </c>
      <c r="B200" s="1" t="s">
        <v>1082</v>
      </c>
      <c r="D200" t="s">
        <v>1081</v>
      </c>
    </row>
    <row r="201" spans="1:4" x14ac:dyDescent="0.2">
      <c r="A201" s="1" t="s">
        <v>1080</v>
      </c>
      <c r="D201" t="s">
        <v>1079</v>
      </c>
    </row>
    <row r="202" spans="1:4" x14ac:dyDescent="0.2">
      <c r="A202" s="1" t="s">
        <v>1078</v>
      </c>
      <c r="D202" t="s">
        <v>1077</v>
      </c>
    </row>
    <row r="203" spans="1:4" x14ac:dyDescent="0.2">
      <c r="A203" s="1" t="s">
        <v>1076</v>
      </c>
      <c r="D203" t="s">
        <v>1075</v>
      </c>
    </row>
    <row r="204" spans="1:4" x14ac:dyDescent="0.2">
      <c r="A204" s="1" t="s">
        <v>1074</v>
      </c>
      <c r="D204" t="s">
        <v>1073</v>
      </c>
    </row>
    <row r="205" spans="1:4" x14ac:dyDescent="0.2">
      <c r="A205" s="1" t="s">
        <v>1072</v>
      </c>
      <c r="D205" t="s">
        <v>1071</v>
      </c>
    </row>
    <row r="206" spans="1:4" x14ac:dyDescent="0.2">
      <c r="A206" s="1" t="s">
        <v>1070</v>
      </c>
      <c r="D206" t="s">
        <v>1069</v>
      </c>
    </row>
    <row r="207" spans="1:4" x14ac:dyDescent="0.2">
      <c r="A207" s="1" t="s">
        <v>1068</v>
      </c>
      <c r="D207" t="s">
        <v>1067</v>
      </c>
    </row>
    <row r="208" spans="1:4" x14ac:dyDescent="0.2">
      <c r="A208" s="1" t="s">
        <v>1066</v>
      </c>
      <c r="D208" t="s">
        <v>1065</v>
      </c>
    </row>
    <row r="209" spans="1:4" x14ac:dyDescent="0.2">
      <c r="A209" s="1" t="s">
        <v>1064</v>
      </c>
      <c r="D209" t="s">
        <v>1063</v>
      </c>
    </row>
    <row r="210" spans="1:4" x14ac:dyDescent="0.2">
      <c r="A210" s="1" t="s">
        <v>1062</v>
      </c>
      <c r="D210" t="s">
        <v>1061</v>
      </c>
    </row>
    <row r="211" spans="1:4" x14ac:dyDescent="0.2">
      <c r="A211" s="1" t="s">
        <v>1060</v>
      </c>
      <c r="D211" t="s">
        <v>1059</v>
      </c>
    </row>
    <row r="212" spans="1:4" x14ac:dyDescent="0.2">
      <c r="A212" s="1" t="s">
        <v>1058</v>
      </c>
      <c r="D212" t="s">
        <v>1057</v>
      </c>
    </row>
    <row r="213" spans="1:4" x14ac:dyDescent="0.2">
      <c r="A213" s="1" t="s">
        <v>1056</v>
      </c>
      <c r="D213" t="s">
        <v>1055</v>
      </c>
    </row>
    <row r="214" spans="1:4" x14ac:dyDescent="0.2">
      <c r="A214" s="1" t="s">
        <v>1054</v>
      </c>
      <c r="D214" t="s">
        <v>1053</v>
      </c>
    </row>
    <row r="215" spans="1:4" x14ac:dyDescent="0.2">
      <c r="A215" s="1" t="s">
        <v>1052</v>
      </c>
      <c r="D215" t="s">
        <v>1051</v>
      </c>
    </row>
    <row r="216" spans="1:4" x14ac:dyDescent="0.2">
      <c r="A216" s="1" t="s">
        <v>1050</v>
      </c>
      <c r="D216" t="s">
        <v>1049</v>
      </c>
    </row>
    <row r="217" spans="1:4" x14ac:dyDescent="0.2">
      <c r="A217" s="1" t="s">
        <v>1048</v>
      </c>
      <c r="D217" t="s">
        <v>1047</v>
      </c>
    </row>
    <row r="218" spans="1:4" x14ac:dyDescent="0.2">
      <c r="A218" s="1" t="s">
        <v>1046</v>
      </c>
      <c r="B218" s="1" t="s">
        <v>1045</v>
      </c>
      <c r="D218" t="s">
        <v>1044</v>
      </c>
    </row>
    <row r="219" spans="1:4" x14ac:dyDescent="0.2">
      <c r="A219" s="1" t="s">
        <v>1043</v>
      </c>
      <c r="D219" t="s">
        <v>1042</v>
      </c>
    </row>
    <row r="220" spans="1:4" x14ac:dyDescent="0.2">
      <c r="A220" s="1" t="s">
        <v>1041</v>
      </c>
      <c r="D220" t="s">
        <v>1040</v>
      </c>
    </row>
    <row r="221" spans="1:4" x14ac:dyDescent="0.2">
      <c r="A221" s="1" t="s">
        <v>1039</v>
      </c>
      <c r="D221" t="s">
        <v>1038</v>
      </c>
    </row>
    <row r="222" spans="1:4" x14ac:dyDescent="0.2">
      <c r="A222" s="1" t="s">
        <v>1037</v>
      </c>
      <c r="D222" t="s">
        <v>1036</v>
      </c>
    </row>
    <row r="223" spans="1:4" x14ac:dyDescent="0.2">
      <c r="A223" s="1" t="s">
        <v>1035</v>
      </c>
      <c r="D223" t="s">
        <v>1034</v>
      </c>
    </row>
    <row r="224" spans="1:4" x14ac:dyDescent="0.2">
      <c r="A224" s="1" t="s">
        <v>1033</v>
      </c>
      <c r="D224" t="s">
        <v>1032</v>
      </c>
    </row>
    <row r="225" spans="1:4" x14ac:dyDescent="0.2">
      <c r="A225" s="1" t="s">
        <v>1031</v>
      </c>
      <c r="C225" s="1" t="s">
        <v>1030</v>
      </c>
      <c r="D225" t="s">
        <v>1029</v>
      </c>
    </row>
    <row r="226" spans="1:4" x14ac:dyDescent="0.2">
      <c r="A226" s="1" t="s">
        <v>1028</v>
      </c>
      <c r="D226" t="s">
        <v>1027</v>
      </c>
    </row>
    <row r="227" spans="1:4" x14ac:dyDescent="0.2">
      <c r="A227" s="1" t="s">
        <v>1026</v>
      </c>
      <c r="D227" t="s">
        <v>1025</v>
      </c>
    </row>
    <row r="228" spans="1:4" x14ac:dyDescent="0.2">
      <c r="A228" s="1" t="s">
        <v>1024</v>
      </c>
      <c r="D228" t="s">
        <v>1023</v>
      </c>
    </row>
    <row r="229" spans="1:4" x14ac:dyDescent="0.2">
      <c r="A229" s="1" t="s">
        <v>1022</v>
      </c>
      <c r="D229" t="s">
        <v>1021</v>
      </c>
    </row>
    <row r="230" spans="1:4" x14ac:dyDescent="0.2">
      <c r="A230" s="1" t="s">
        <v>1020</v>
      </c>
      <c r="D230" t="s">
        <v>1019</v>
      </c>
    </row>
    <row r="231" spans="1:4" x14ac:dyDescent="0.2">
      <c r="A231" s="1" t="s">
        <v>1018</v>
      </c>
      <c r="D231" t="s">
        <v>1017</v>
      </c>
    </row>
    <row r="232" spans="1:4" x14ac:dyDescent="0.2">
      <c r="A232" s="1" t="s">
        <v>1016</v>
      </c>
      <c r="D232" t="s">
        <v>1015</v>
      </c>
    </row>
    <row r="233" spans="1:4" x14ac:dyDescent="0.2">
      <c r="A233" s="1" t="s">
        <v>1014</v>
      </c>
      <c r="D233" t="s">
        <v>1013</v>
      </c>
    </row>
    <row r="234" spans="1:4" x14ac:dyDescent="0.2">
      <c r="A234" s="1" t="s">
        <v>1012</v>
      </c>
      <c r="B234" s="1" t="s">
        <v>1011</v>
      </c>
      <c r="D234" t="s">
        <v>1010</v>
      </c>
    </row>
    <row r="235" spans="1:4" x14ac:dyDescent="0.2">
      <c r="A235" s="1" t="s">
        <v>1009</v>
      </c>
      <c r="B235" s="1" t="s">
        <v>1008</v>
      </c>
      <c r="C235" s="1" t="s">
        <v>1007</v>
      </c>
      <c r="D235" t="s">
        <v>1006</v>
      </c>
    </row>
    <row r="236" spans="1:4" x14ac:dyDescent="0.2">
      <c r="A236" s="1" t="s">
        <v>1005</v>
      </c>
      <c r="C236" s="1" t="s">
        <v>1004</v>
      </c>
      <c r="D236" t="s">
        <v>1003</v>
      </c>
    </row>
    <row r="237" spans="1:4" x14ac:dyDescent="0.2">
      <c r="A237" s="1" t="s">
        <v>1002</v>
      </c>
      <c r="C237" s="1" t="s">
        <v>1001</v>
      </c>
      <c r="D237" t="s">
        <v>1000</v>
      </c>
    </row>
    <row r="238" spans="1:4" x14ac:dyDescent="0.2">
      <c r="A238" s="1" t="s">
        <v>155</v>
      </c>
      <c r="B238" s="1" t="s">
        <v>154</v>
      </c>
      <c r="C238" s="1" t="s">
        <v>153</v>
      </c>
      <c r="D238" t="s">
        <v>152</v>
      </c>
    </row>
    <row r="239" spans="1:4" x14ac:dyDescent="0.2">
      <c r="A239" s="1" t="s">
        <v>151</v>
      </c>
      <c r="B239" s="1" t="s">
        <v>150</v>
      </c>
      <c r="D239" t="s">
        <v>149</v>
      </c>
    </row>
    <row r="240" spans="1:4" x14ac:dyDescent="0.2">
      <c r="A240" s="1" t="s">
        <v>148</v>
      </c>
      <c r="B240" s="1" t="s">
        <v>147</v>
      </c>
      <c r="C240" s="1" t="s">
        <v>146</v>
      </c>
      <c r="D240" t="s">
        <v>145</v>
      </c>
    </row>
    <row r="241" spans="1:4" x14ac:dyDescent="0.2">
      <c r="A241" s="1" t="s">
        <v>144</v>
      </c>
      <c r="B241" s="1" t="s">
        <v>143</v>
      </c>
      <c r="D241" t="s">
        <v>142</v>
      </c>
    </row>
    <row r="242" spans="1:4" x14ac:dyDescent="0.2">
      <c r="A242" s="1" t="s">
        <v>999</v>
      </c>
      <c r="D242" t="s">
        <v>998</v>
      </c>
    </row>
    <row r="243" spans="1:4" x14ac:dyDescent="0.2">
      <c r="A243" s="1" t="s">
        <v>997</v>
      </c>
      <c r="B243" s="1" t="s">
        <v>996</v>
      </c>
      <c r="D243" t="s">
        <v>995</v>
      </c>
    </row>
    <row r="244" spans="1:4" x14ac:dyDescent="0.2">
      <c r="A244" s="1" t="s">
        <v>994</v>
      </c>
      <c r="B244" s="1" t="s">
        <v>993</v>
      </c>
      <c r="D244" t="s">
        <v>992</v>
      </c>
    </row>
    <row r="245" spans="1:4" x14ac:dyDescent="0.2">
      <c r="A245" s="1" t="s">
        <v>991</v>
      </c>
      <c r="B245" s="1" t="s">
        <v>990</v>
      </c>
      <c r="D245" t="s">
        <v>989</v>
      </c>
    </row>
    <row r="246" spans="1:4" x14ac:dyDescent="0.2">
      <c r="A246" s="1" t="s">
        <v>988</v>
      </c>
      <c r="B246" s="1" t="s">
        <v>987</v>
      </c>
      <c r="D246" t="s">
        <v>986</v>
      </c>
    </row>
    <row r="247" spans="1:4" x14ac:dyDescent="0.2">
      <c r="A247" s="1" t="s">
        <v>985</v>
      </c>
      <c r="B247" s="1" t="s">
        <v>984</v>
      </c>
      <c r="D247" t="s">
        <v>983</v>
      </c>
    </row>
    <row r="248" spans="1:4" x14ac:dyDescent="0.2">
      <c r="A248" s="1" t="s">
        <v>982</v>
      </c>
      <c r="D248" t="s">
        <v>981</v>
      </c>
    </row>
    <row r="249" spans="1:4" x14ac:dyDescent="0.2">
      <c r="A249" s="1" t="s">
        <v>980</v>
      </c>
      <c r="B249" s="1" t="s">
        <v>979</v>
      </c>
      <c r="D249" t="s">
        <v>978</v>
      </c>
    </row>
    <row r="250" spans="1:4" x14ac:dyDescent="0.2">
      <c r="A250" s="1" t="s">
        <v>977</v>
      </c>
      <c r="B250" s="1" t="s">
        <v>976</v>
      </c>
      <c r="D250" t="s">
        <v>975</v>
      </c>
    </row>
    <row r="251" spans="1:4" x14ac:dyDescent="0.2">
      <c r="A251" s="1" t="s">
        <v>974</v>
      </c>
      <c r="B251" s="1" t="s">
        <v>973</v>
      </c>
      <c r="D251" t="s">
        <v>972</v>
      </c>
    </row>
    <row r="252" spans="1:4" x14ac:dyDescent="0.2">
      <c r="A252" s="1" t="s">
        <v>971</v>
      </c>
      <c r="B252" s="1" t="s">
        <v>970</v>
      </c>
      <c r="D252" t="s">
        <v>969</v>
      </c>
    </row>
    <row r="253" spans="1:4" x14ac:dyDescent="0.2">
      <c r="A253" s="1" t="s">
        <v>968</v>
      </c>
      <c r="B253" s="1" t="s">
        <v>967</v>
      </c>
      <c r="D253" t="s">
        <v>966</v>
      </c>
    </row>
    <row r="254" spans="1:4" x14ac:dyDescent="0.2">
      <c r="A254" s="1" t="s">
        <v>965</v>
      </c>
      <c r="B254" s="1" t="s">
        <v>964</v>
      </c>
      <c r="D254" t="s">
        <v>963</v>
      </c>
    </row>
    <row r="255" spans="1:4" x14ac:dyDescent="0.2">
      <c r="A255" s="1" t="s">
        <v>847</v>
      </c>
      <c r="D255" t="s">
        <v>78</v>
      </c>
    </row>
    <row r="256" spans="1:4" x14ac:dyDescent="0.2">
      <c r="A256" s="1" t="s">
        <v>846</v>
      </c>
      <c r="D256" t="s">
        <v>845</v>
      </c>
    </row>
    <row r="257" spans="1:4" x14ac:dyDescent="0.2">
      <c r="A257" s="1" t="s">
        <v>844</v>
      </c>
      <c r="C257" s="1" t="s">
        <v>843</v>
      </c>
      <c r="D257" t="s">
        <v>842</v>
      </c>
    </row>
    <row r="258" spans="1:4" x14ac:dyDescent="0.2">
      <c r="A258" s="1" t="s">
        <v>841</v>
      </c>
      <c r="C258" s="1" t="s">
        <v>840</v>
      </c>
      <c r="D258" t="s">
        <v>839</v>
      </c>
    </row>
    <row r="259" spans="1:4" x14ac:dyDescent="0.2">
      <c r="A259" s="1" t="s">
        <v>838</v>
      </c>
      <c r="D259" t="s">
        <v>837</v>
      </c>
    </row>
    <row r="260" spans="1:4" x14ac:dyDescent="0.2">
      <c r="A260" s="1" t="s">
        <v>836</v>
      </c>
      <c r="C260" s="1" t="s">
        <v>79</v>
      </c>
      <c r="D260" t="s">
        <v>835</v>
      </c>
    </row>
    <row r="261" spans="1:4" x14ac:dyDescent="0.2">
      <c r="A261" s="1" t="s">
        <v>834</v>
      </c>
      <c r="B261" s="1" t="s">
        <v>833</v>
      </c>
      <c r="C261" s="1" t="s">
        <v>80</v>
      </c>
      <c r="D261" t="s">
        <v>832</v>
      </c>
    </row>
    <row r="262" spans="1:4" x14ac:dyDescent="0.2">
      <c r="A262" s="1" t="s">
        <v>831</v>
      </c>
      <c r="C262" s="1" t="s">
        <v>830</v>
      </c>
      <c r="D262" t="s">
        <v>81</v>
      </c>
    </row>
    <row r="263" spans="1:4" x14ac:dyDescent="0.2">
      <c r="A263" s="1" t="s">
        <v>829</v>
      </c>
      <c r="D263" t="s">
        <v>828</v>
      </c>
    </row>
    <row r="264" spans="1:4" x14ac:dyDescent="0.2">
      <c r="A264" s="1" t="s">
        <v>827</v>
      </c>
      <c r="B264" s="1" t="s">
        <v>826</v>
      </c>
      <c r="C264" s="1" t="s">
        <v>825</v>
      </c>
      <c r="D264" t="s">
        <v>824</v>
      </c>
    </row>
    <row r="265" spans="1:4" x14ac:dyDescent="0.2">
      <c r="A265" s="1" t="s">
        <v>823</v>
      </c>
      <c r="D265" t="s">
        <v>822</v>
      </c>
    </row>
    <row r="266" spans="1:4" x14ac:dyDescent="0.2">
      <c r="A266" s="1" t="s">
        <v>821</v>
      </c>
      <c r="B266" s="1" t="s">
        <v>820</v>
      </c>
      <c r="C266" s="1" t="s">
        <v>819</v>
      </c>
      <c r="D266" t="s">
        <v>818</v>
      </c>
    </row>
    <row r="267" spans="1:4" x14ac:dyDescent="0.2">
      <c r="A267" s="1" t="s">
        <v>817</v>
      </c>
      <c r="B267" s="1" t="s">
        <v>816</v>
      </c>
      <c r="D267" t="s">
        <v>815</v>
      </c>
    </row>
    <row r="268" spans="1:4" x14ac:dyDescent="0.2">
      <c r="A268" s="1" t="s">
        <v>814</v>
      </c>
      <c r="B268" s="1" t="s">
        <v>813</v>
      </c>
      <c r="D268" t="s">
        <v>812</v>
      </c>
    </row>
    <row r="269" spans="1:4" x14ac:dyDescent="0.2">
      <c r="A269" s="1" t="s">
        <v>811</v>
      </c>
      <c r="B269" s="1" t="s">
        <v>810</v>
      </c>
      <c r="D269" t="s">
        <v>809</v>
      </c>
    </row>
    <row r="270" spans="1:4" x14ac:dyDescent="0.2">
      <c r="A270" s="1" t="s">
        <v>808</v>
      </c>
      <c r="D270" t="s">
        <v>807</v>
      </c>
    </row>
    <row r="271" spans="1:4" x14ac:dyDescent="0.2">
      <c r="A271" s="1" t="s">
        <v>806</v>
      </c>
      <c r="B271" s="1" t="s">
        <v>805</v>
      </c>
      <c r="D271" t="s">
        <v>804</v>
      </c>
    </row>
    <row r="272" spans="1:4" x14ac:dyDescent="0.2">
      <c r="A272" s="1" t="s">
        <v>803</v>
      </c>
      <c r="B272" s="1" t="s">
        <v>802</v>
      </c>
      <c r="D272" t="s">
        <v>801</v>
      </c>
    </row>
    <row r="273" spans="1:4" x14ac:dyDescent="0.2">
      <c r="A273" s="1" t="s">
        <v>800</v>
      </c>
      <c r="D273" t="s">
        <v>799</v>
      </c>
    </row>
    <row r="274" spans="1:4" x14ac:dyDescent="0.2">
      <c r="A274" s="1" t="s">
        <v>798</v>
      </c>
      <c r="B274" s="1" t="s">
        <v>797</v>
      </c>
      <c r="D274" t="s">
        <v>796</v>
      </c>
    </row>
    <row r="275" spans="1:4" x14ac:dyDescent="0.2">
      <c r="A275" s="1" t="s">
        <v>795</v>
      </c>
      <c r="B275" s="1" t="s">
        <v>794</v>
      </c>
      <c r="D275" t="s">
        <v>793</v>
      </c>
    </row>
    <row r="276" spans="1:4" x14ac:dyDescent="0.2">
      <c r="A276" s="1" t="s">
        <v>792</v>
      </c>
      <c r="B276" s="1" t="s">
        <v>791</v>
      </c>
      <c r="D276" t="s">
        <v>790</v>
      </c>
    </row>
    <row r="277" spans="1:4" x14ac:dyDescent="0.2">
      <c r="A277" s="1" t="s">
        <v>789</v>
      </c>
      <c r="B277" s="1" t="s">
        <v>788</v>
      </c>
      <c r="D277" t="s">
        <v>787</v>
      </c>
    </row>
    <row r="278" spans="1:4" x14ac:dyDescent="0.2">
      <c r="A278" s="1" t="s">
        <v>786</v>
      </c>
      <c r="B278" s="1" t="s">
        <v>785</v>
      </c>
      <c r="D278" t="s">
        <v>784</v>
      </c>
    </row>
    <row r="279" spans="1:4" x14ac:dyDescent="0.2">
      <c r="A279" s="1" t="s">
        <v>783</v>
      </c>
      <c r="B279" s="1" t="s">
        <v>782</v>
      </c>
      <c r="D279" t="s">
        <v>778</v>
      </c>
    </row>
    <row r="280" spans="1:4" x14ac:dyDescent="0.2">
      <c r="A280" s="1" t="s">
        <v>781</v>
      </c>
      <c r="B280" s="1" t="s">
        <v>780</v>
      </c>
      <c r="D280" t="s">
        <v>778</v>
      </c>
    </row>
    <row r="281" spans="1:4" x14ac:dyDescent="0.2">
      <c r="A281" s="1" t="s">
        <v>779</v>
      </c>
      <c r="B281" s="1" t="s">
        <v>776</v>
      </c>
      <c r="D281" t="s">
        <v>778</v>
      </c>
    </row>
    <row r="282" spans="1:4" x14ac:dyDescent="0.2">
      <c r="A282" s="1" t="s">
        <v>777</v>
      </c>
      <c r="B282" s="1" t="s">
        <v>776</v>
      </c>
      <c r="D282" t="s">
        <v>775</v>
      </c>
    </row>
    <row r="283" spans="1:4" x14ac:dyDescent="0.2">
      <c r="A283" s="1" t="s">
        <v>774</v>
      </c>
      <c r="B283" s="1" t="s">
        <v>773</v>
      </c>
      <c r="D283" t="s">
        <v>772</v>
      </c>
    </row>
    <row r="284" spans="1:4" x14ac:dyDescent="0.2">
      <c r="A284" s="1" t="s">
        <v>771</v>
      </c>
      <c r="B284" s="1" t="s">
        <v>770</v>
      </c>
      <c r="D284" t="s">
        <v>769</v>
      </c>
    </row>
    <row r="285" spans="1:4" x14ac:dyDescent="0.2">
      <c r="A285" s="1" t="s">
        <v>768</v>
      </c>
      <c r="D285" t="s">
        <v>767</v>
      </c>
    </row>
    <row r="286" spans="1:4" x14ac:dyDescent="0.2">
      <c r="A286" s="1" t="s">
        <v>766</v>
      </c>
      <c r="D286" t="s">
        <v>765</v>
      </c>
    </row>
    <row r="287" spans="1:4" x14ac:dyDescent="0.2">
      <c r="A287" s="1" t="s">
        <v>764</v>
      </c>
      <c r="B287" s="1" t="s">
        <v>763</v>
      </c>
      <c r="D287" t="s">
        <v>762</v>
      </c>
    </row>
    <row r="288" spans="1:4" x14ac:dyDescent="0.2">
      <c r="A288" s="1" t="s">
        <v>761</v>
      </c>
      <c r="B288" s="1" t="s">
        <v>760</v>
      </c>
      <c r="C288" s="1" t="s">
        <v>759</v>
      </c>
      <c r="D288" t="s">
        <v>758</v>
      </c>
    </row>
    <row r="289" spans="1:4" x14ac:dyDescent="0.2">
      <c r="A289" s="1" t="s">
        <v>757</v>
      </c>
      <c r="B289" s="1" t="s">
        <v>756</v>
      </c>
      <c r="C289" s="1" t="s">
        <v>755</v>
      </c>
      <c r="D289" t="s">
        <v>754</v>
      </c>
    </row>
    <row r="290" spans="1:4" x14ac:dyDescent="0.2">
      <c r="A290" s="1" t="s">
        <v>753</v>
      </c>
      <c r="D290" t="s">
        <v>752</v>
      </c>
    </row>
    <row r="291" spans="1:4" x14ac:dyDescent="0.2">
      <c r="A291" s="1" t="s">
        <v>751</v>
      </c>
      <c r="B291" s="1" t="s">
        <v>750</v>
      </c>
      <c r="D291" t="s">
        <v>749</v>
      </c>
    </row>
    <row r="292" spans="1:4" x14ac:dyDescent="0.2">
      <c r="A292" s="1" t="s">
        <v>748</v>
      </c>
      <c r="B292" s="1" t="s">
        <v>747</v>
      </c>
      <c r="D292" t="s">
        <v>746</v>
      </c>
    </row>
    <row r="293" spans="1:4" x14ac:dyDescent="0.2">
      <c r="A293" s="1" t="s">
        <v>745</v>
      </c>
      <c r="D293" t="s">
        <v>744</v>
      </c>
    </row>
    <row r="294" spans="1:4" x14ac:dyDescent="0.2">
      <c r="A294" s="1" t="s">
        <v>743</v>
      </c>
      <c r="C294" s="1" t="s">
        <v>742</v>
      </c>
      <c r="D294" t="s">
        <v>741</v>
      </c>
    </row>
    <row r="295" spans="1:4" x14ac:dyDescent="0.2">
      <c r="A295" s="1" t="s">
        <v>740</v>
      </c>
      <c r="C295" s="1" t="s">
        <v>739</v>
      </c>
      <c r="D295" t="s">
        <v>738</v>
      </c>
    </row>
    <row r="296" spans="1:4" x14ac:dyDescent="0.2">
      <c r="A296" s="1" t="s">
        <v>737</v>
      </c>
      <c r="B296" s="1" t="s">
        <v>736</v>
      </c>
      <c r="C296" s="1" t="s">
        <v>735</v>
      </c>
      <c r="D296" t="s">
        <v>734</v>
      </c>
    </row>
    <row r="297" spans="1:4" x14ac:dyDescent="0.2">
      <c r="A297" s="1" t="s">
        <v>733</v>
      </c>
      <c r="C297" s="1" t="s">
        <v>732</v>
      </c>
      <c r="D297" t="s">
        <v>731</v>
      </c>
    </row>
    <row r="298" spans="1:4" x14ac:dyDescent="0.2">
      <c r="A298" s="1" t="s">
        <v>730</v>
      </c>
      <c r="B298" s="1" t="s">
        <v>729</v>
      </c>
      <c r="C298" s="1" t="s">
        <v>728</v>
      </c>
      <c r="D298" t="s">
        <v>727</v>
      </c>
    </row>
    <row r="299" spans="1:4" x14ac:dyDescent="0.2">
      <c r="A299" s="1" t="s">
        <v>726</v>
      </c>
      <c r="D299" t="s">
        <v>725</v>
      </c>
    </row>
    <row r="300" spans="1:4" x14ac:dyDescent="0.2">
      <c r="A300" s="1" t="s">
        <v>724</v>
      </c>
      <c r="C300" s="1" t="s">
        <v>723</v>
      </c>
      <c r="D300" t="s">
        <v>722</v>
      </c>
    </row>
    <row r="301" spans="1:4" x14ac:dyDescent="0.2">
      <c r="A301" s="1" t="s">
        <v>721</v>
      </c>
      <c r="B301" s="1" t="s">
        <v>720</v>
      </c>
      <c r="C301" s="1" t="s">
        <v>719</v>
      </c>
      <c r="D301" t="s">
        <v>718</v>
      </c>
    </row>
    <row r="302" spans="1:4" x14ac:dyDescent="0.2">
      <c r="A302" s="1" t="s">
        <v>717</v>
      </c>
      <c r="C302" s="1" t="s">
        <v>716</v>
      </c>
      <c r="D302" t="s">
        <v>715</v>
      </c>
    </row>
    <row r="303" spans="1:4" x14ac:dyDescent="0.2">
      <c r="A303" s="1" t="s">
        <v>714</v>
      </c>
      <c r="C303" s="1" t="s">
        <v>713</v>
      </c>
      <c r="D303" t="s">
        <v>712</v>
      </c>
    </row>
    <row r="304" spans="1:4" x14ac:dyDescent="0.2">
      <c r="A304" s="1" t="s">
        <v>711</v>
      </c>
      <c r="D304" t="s">
        <v>710</v>
      </c>
    </row>
    <row r="305" spans="1:4" x14ac:dyDescent="0.2">
      <c r="A305" s="1" t="s">
        <v>709</v>
      </c>
      <c r="D305" t="s">
        <v>708</v>
      </c>
    </row>
    <row r="306" spans="1:4" x14ac:dyDescent="0.2">
      <c r="A306" s="1" t="s">
        <v>707</v>
      </c>
      <c r="B306" s="1" t="s">
        <v>706</v>
      </c>
      <c r="D306" t="s">
        <v>705</v>
      </c>
    </row>
    <row r="307" spans="1:4" x14ac:dyDescent="0.2">
      <c r="A307" s="1" t="s">
        <v>704</v>
      </c>
      <c r="B307" s="1" t="s">
        <v>703</v>
      </c>
      <c r="D307" t="s">
        <v>702</v>
      </c>
    </row>
    <row r="308" spans="1:4" x14ac:dyDescent="0.2">
      <c r="A308" s="1" t="s">
        <v>701</v>
      </c>
      <c r="D308" t="s">
        <v>700</v>
      </c>
    </row>
    <row r="309" spans="1:4" x14ac:dyDescent="0.2">
      <c r="A309" s="1" t="s">
        <v>699</v>
      </c>
      <c r="B309" s="1" t="s">
        <v>698</v>
      </c>
      <c r="D309" t="s">
        <v>697</v>
      </c>
    </row>
    <row r="310" spans="1:4" x14ac:dyDescent="0.2">
      <c r="A310" s="1" t="s">
        <v>696</v>
      </c>
      <c r="D310" t="s">
        <v>695</v>
      </c>
    </row>
    <row r="311" spans="1:4" x14ac:dyDescent="0.2">
      <c r="A311" s="1" t="s">
        <v>694</v>
      </c>
      <c r="B311" s="1" t="s">
        <v>693</v>
      </c>
      <c r="D311" t="s">
        <v>692</v>
      </c>
    </row>
    <row r="312" spans="1:4" x14ac:dyDescent="0.2">
      <c r="A312" s="1" t="s">
        <v>691</v>
      </c>
      <c r="D312" t="s">
        <v>690</v>
      </c>
    </row>
    <row r="313" spans="1:4" x14ac:dyDescent="0.2">
      <c r="A313" s="1" t="s">
        <v>689</v>
      </c>
      <c r="B313" s="1" t="s">
        <v>688</v>
      </c>
      <c r="D313" t="s">
        <v>687</v>
      </c>
    </row>
    <row r="314" spans="1:4" x14ac:dyDescent="0.2">
      <c r="A314" s="1" t="s">
        <v>686</v>
      </c>
      <c r="B314" s="1" t="s">
        <v>685</v>
      </c>
      <c r="D314" t="s">
        <v>684</v>
      </c>
    </row>
    <row r="315" spans="1:4" x14ac:dyDescent="0.2">
      <c r="A315" s="1" t="s">
        <v>683</v>
      </c>
      <c r="B315" s="1" t="s">
        <v>682</v>
      </c>
      <c r="D315" t="s">
        <v>681</v>
      </c>
    </row>
    <row r="316" spans="1:4" x14ac:dyDescent="0.2">
      <c r="A316" s="1" t="s">
        <v>680</v>
      </c>
      <c r="B316" s="1" t="s">
        <v>679</v>
      </c>
      <c r="D316" t="s">
        <v>678</v>
      </c>
    </row>
    <row r="317" spans="1:4" x14ac:dyDescent="0.2">
      <c r="A317" s="1" t="s">
        <v>677</v>
      </c>
      <c r="D317" t="s">
        <v>82</v>
      </c>
    </row>
    <row r="318" spans="1:4" x14ac:dyDescent="0.2">
      <c r="A318" s="1" t="s">
        <v>676</v>
      </c>
      <c r="B318" s="1" t="s">
        <v>675</v>
      </c>
      <c r="D318" t="s">
        <v>674</v>
      </c>
    </row>
    <row r="319" spans="1:4" x14ac:dyDescent="0.2">
      <c r="A319" s="1" t="s">
        <v>673</v>
      </c>
      <c r="C319" s="1" t="s">
        <v>672</v>
      </c>
      <c r="D319" t="s">
        <v>671</v>
      </c>
    </row>
    <row r="320" spans="1:4" x14ac:dyDescent="0.2">
      <c r="A320" s="1" t="s">
        <v>670</v>
      </c>
      <c r="C320" s="1" t="s">
        <v>669</v>
      </c>
      <c r="D320" t="s">
        <v>668</v>
      </c>
    </row>
    <row r="321" spans="1:4" x14ac:dyDescent="0.2">
      <c r="A321" s="1" t="s">
        <v>667</v>
      </c>
      <c r="D321" t="s">
        <v>666</v>
      </c>
    </row>
    <row r="322" spans="1:4" x14ac:dyDescent="0.2">
      <c r="A322" s="1" t="s">
        <v>665</v>
      </c>
      <c r="B322" s="1" t="s">
        <v>664</v>
      </c>
      <c r="C322" s="1" t="s">
        <v>83</v>
      </c>
      <c r="D322" t="s">
        <v>663</v>
      </c>
    </row>
    <row r="323" spans="1:4" x14ac:dyDescent="0.2">
      <c r="A323" s="1" t="s">
        <v>662</v>
      </c>
      <c r="C323" s="1" t="s">
        <v>661</v>
      </c>
      <c r="D323" t="s">
        <v>660</v>
      </c>
    </row>
    <row r="324" spans="1:4" x14ac:dyDescent="0.2">
      <c r="A324" s="1" t="s">
        <v>659</v>
      </c>
      <c r="C324" s="1" t="s">
        <v>658</v>
      </c>
      <c r="D324" t="s">
        <v>657</v>
      </c>
    </row>
    <row r="325" spans="1:4" x14ac:dyDescent="0.2">
      <c r="A325" s="1" t="s">
        <v>656</v>
      </c>
      <c r="C325" s="1" t="s">
        <v>655</v>
      </c>
      <c r="D325" t="s">
        <v>654</v>
      </c>
    </row>
    <row r="326" spans="1:4" x14ac:dyDescent="0.2">
      <c r="A326" s="1" t="s">
        <v>653</v>
      </c>
      <c r="C326" s="1" t="s">
        <v>652</v>
      </c>
      <c r="D326" t="s">
        <v>651</v>
      </c>
    </row>
    <row r="327" spans="1:4" x14ac:dyDescent="0.2">
      <c r="A327" s="1" t="s">
        <v>650</v>
      </c>
      <c r="B327" s="1" t="s">
        <v>649</v>
      </c>
      <c r="C327" s="1" t="s">
        <v>648</v>
      </c>
      <c r="D327" t="s">
        <v>647</v>
      </c>
    </row>
    <row r="328" spans="1:4" x14ac:dyDescent="0.2">
      <c r="A328" s="1" t="s">
        <v>646</v>
      </c>
      <c r="C328" s="1" t="s">
        <v>645</v>
      </c>
      <c r="D328" t="s">
        <v>644</v>
      </c>
    </row>
    <row r="329" spans="1:4" x14ac:dyDescent="0.2">
      <c r="A329" s="1" t="s">
        <v>643</v>
      </c>
      <c r="C329" s="1" t="s">
        <v>642</v>
      </c>
      <c r="D329" t="s">
        <v>641</v>
      </c>
    </row>
    <row r="330" spans="1:4" x14ac:dyDescent="0.2">
      <c r="A330" s="1" t="s">
        <v>640</v>
      </c>
      <c r="B330" s="1" t="s">
        <v>639</v>
      </c>
      <c r="D330" t="s">
        <v>638</v>
      </c>
    </row>
    <row r="331" spans="1:4" x14ac:dyDescent="0.2">
      <c r="A331" s="1" t="s">
        <v>84</v>
      </c>
      <c r="B331" s="1" t="s">
        <v>637</v>
      </c>
      <c r="C331" s="1" t="s">
        <v>636</v>
      </c>
      <c r="D331" t="s">
        <v>85</v>
      </c>
    </row>
    <row r="332" spans="1:4" x14ac:dyDescent="0.2">
      <c r="A332" s="1" t="s">
        <v>635</v>
      </c>
      <c r="C332" s="1" t="s">
        <v>634</v>
      </c>
      <c r="D332" t="s">
        <v>633</v>
      </c>
    </row>
    <row r="333" spans="1:4" x14ac:dyDescent="0.2">
      <c r="A333" s="1" t="s">
        <v>962</v>
      </c>
      <c r="D333" t="s">
        <v>961</v>
      </c>
    </row>
    <row r="334" spans="1:4" x14ac:dyDescent="0.2">
      <c r="A334" s="1" t="s">
        <v>368</v>
      </c>
      <c r="C334" s="1" t="s">
        <v>13</v>
      </c>
      <c r="D334" t="s">
        <v>367</v>
      </c>
    </row>
    <row r="335" spans="1:4" x14ac:dyDescent="0.2">
      <c r="A335" s="1" t="s">
        <v>14</v>
      </c>
      <c r="C335" s="1" t="s">
        <v>99</v>
      </c>
      <c r="D335" t="s">
        <v>960</v>
      </c>
    </row>
    <row r="336" spans="1:4" x14ac:dyDescent="0.2">
      <c r="A336" s="1" t="s">
        <v>15</v>
      </c>
      <c r="C336" s="1" t="s">
        <v>103</v>
      </c>
      <c r="D336" t="s">
        <v>959</v>
      </c>
    </row>
    <row r="337" spans="1:4" x14ac:dyDescent="0.2">
      <c r="A337" s="1" t="s">
        <v>958</v>
      </c>
      <c r="B337" s="1" t="s">
        <v>957</v>
      </c>
      <c r="C337" s="1" t="s">
        <v>956</v>
      </c>
      <c r="D337" t="s">
        <v>955</v>
      </c>
    </row>
    <row r="338" spans="1:4" x14ac:dyDescent="0.2">
      <c r="A338" s="1" t="s">
        <v>954</v>
      </c>
      <c r="D338" t="s">
        <v>953</v>
      </c>
    </row>
    <row r="339" spans="1:4" x14ac:dyDescent="0.2">
      <c r="A339" s="1" t="s">
        <v>294</v>
      </c>
      <c r="D339" t="s">
        <v>293</v>
      </c>
    </row>
    <row r="340" spans="1:4" x14ac:dyDescent="0.2">
      <c r="A340" s="1" t="s">
        <v>952</v>
      </c>
      <c r="D340" t="s">
        <v>951</v>
      </c>
    </row>
    <row r="341" spans="1:4" x14ac:dyDescent="0.2">
      <c r="A341" s="1" t="s">
        <v>950</v>
      </c>
      <c r="D341" t="s">
        <v>949</v>
      </c>
    </row>
    <row r="342" spans="1:4" x14ac:dyDescent="0.2">
      <c r="A342" s="1" t="s">
        <v>16</v>
      </c>
      <c r="D342" t="s">
        <v>948</v>
      </c>
    </row>
    <row r="343" spans="1:4" x14ac:dyDescent="0.2">
      <c r="A343" s="1" t="s">
        <v>947</v>
      </c>
      <c r="D343" t="s">
        <v>946</v>
      </c>
    </row>
    <row r="344" spans="1:4" x14ac:dyDescent="0.2">
      <c r="A344" s="1" t="s">
        <v>945</v>
      </c>
      <c r="B344" s="1" t="s">
        <v>944</v>
      </c>
      <c r="D344" t="s">
        <v>943</v>
      </c>
    </row>
    <row r="345" spans="1:4" x14ac:dyDescent="0.2">
      <c r="A345" s="1" t="s">
        <v>17</v>
      </c>
      <c r="C345" s="1" t="s">
        <v>104</v>
      </c>
      <c r="D345" t="s">
        <v>942</v>
      </c>
    </row>
    <row r="346" spans="1:4" x14ac:dyDescent="0.2">
      <c r="A346" s="1" t="s">
        <v>941</v>
      </c>
      <c r="D346" t="s">
        <v>940</v>
      </c>
    </row>
    <row r="347" spans="1:4" x14ac:dyDescent="0.2">
      <c r="A347" s="1" t="s">
        <v>939</v>
      </c>
      <c r="D347" t="s">
        <v>938</v>
      </c>
    </row>
    <row r="348" spans="1:4" x14ac:dyDescent="0.2">
      <c r="A348" s="1" t="s">
        <v>18</v>
      </c>
      <c r="B348" s="1" t="s">
        <v>327</v>
      </c>
      <c r="D348" t="s">
        <v>326</v>
      </c>
    </row>
    <row r="349" spans="1:4" x14ac:dyDescent="0.2">
      <c r="A349" s="1" t="s">
        <v>937</v>
      </c>
      <c r="D349" t="s">
        <v>936</v>
      </c>
    </row>
    <row r="350" spans="1:4" x14ac:dyDescent="0.2">
      <c r="A350" s="1" t="s">
        <v>366</v>
      </c>
      <c r="D350" t="s">
        <v>365</v>
      </c>
    </row>
    <row r="351" spans="1:4" x14ac:dyDescent="0.2">
      <c r="A351" s="1" t="s">
        <v>19</v>
      </c>
      <c r="C351" s="1" t="s">
        <v>88</v>
      </c>
      <c r="D351" t="s">
        <v>89</v>
      </c>
    </row>
    <row r="352" spans="1:4" x14ac:dyDescent="0.2">
      <c r="A352" s="1" t="s">
        <v>20</v>
      </c>
      <c r="D352" t="s">
        <v>935</v>
      </c>
    </row>
    <row r="353" spans="1:4" x14ac:dyDescent="0.2">
      <c r="A353" s="1" t="s">
        <v>934</v>
      </c>
      <c r="D353" t="s">
        <v>933</v>
      </c>
    </row>
    <row r="354" spans="1:4" x14ac:dyDescent="0.2">
      <c r="A354" s="1" t="s">
        <v>21</v>
      </c>
      <c r="B354" s="1" t="s">
        <v>932</v>
      </c>
      <c r="D354" t="s">
        <v>931</v>
      </c>
    </row>
    <row r="355" spans="1:4" x14ac:dyDescent="0.2">
      <c r="A355" s="1" t="s">
        <v>632</v>
      </c>
      <c r="B355" s="1" t="s">
        <v>631</v>
      </c>
      <c r="D355" t="s">
        <v>630</v>
      </c>
    </row>
    <row r="356" spans="1:4" x14ac:dyDescent="0.2">
      <c r="A356" s="1" t="s">
        <v>22</v>
      </c>
      <c r="B356" s="1" t="s">
        <v>364</v>
      </c>
      <c r="D356" t="s">
        <v>363</v>
      </c>
    </row>
    <row r="357" spans="1:4" x14ac:dyDescent="0.2">
      <c r="A357" s="1" t="s">
        <v>930</v>
      </c>
      <c r="D357" t="s">
        <v>929</v>
      </c>
    </row>
    <row r="358" spans="1:4" x14ac:dyDescent="0.2">
      <c r="A358" s="1" t="s">
        <v>23</v>
      </c>
      <c r="B358" s="1" t="s">
        <v>928</v>
      </c>
      <c r="C358" s="1" t="s">
        <v>90</v>
      </c>
      <c r="D358" t="s">
        <v>927</v>
      </c>
    </row>
    <row r="359" spans="1:4" x14ac:dyDescent="0.2">
      <c r="A359" s="1" t="s">
        <v>926</v>
      </c>
      <c r="B359" s="1" t="s">
        <v>925</v>
      </c>
      <c r="C359" s="1" t="s">
        <v>924</v>
      </c>
      <c r="D359" t="s">
        <v>923</v>
      </c>
    </row>
    <row r="360" spans="1:4" x14ac:dyDescent="0.2">
      <c r="A360" s="1" t="s">
        <v>24</v>
      </c>
      <c r="B360" s="1" t="s">
        <v>922</v>
      </c>
      <c r="C360" s="1" t="s">
        <v>91</v>
      </c>
      <c r="D360" t="s">
        <v>921</v>
      </c>
    </row>
    <row r="361" spans="1:4" x14ac:dyDescent="0.2">
      <c r="A361" s="1" t="s">
        <v>920</v>
      </c>
      <c r="B361" s="1" t="s">
        <v>919</v>
      </c>
      <c r="C361" s="1" t="s">
        <v>918</v>
      </c>
      <c r="D361" t="s">
        <v>917</v>
      </c>
    </row>
    <row r="362" spans="1:4" x14ac:dyDescent="0.2">
      <c r="A362" s="1" t="s">
        <v>325</v>
      </c>
      <c r="B362" s="1" t="s">
        <v>324</v>
      </c>
      <c r="C362" s="1" t="s">
        <v>323</v>
      </c>
      <c r="D362" t="s">
        <v>322</v>
      </c>
    </row>
    <row r="363" spans="1:4" x14ac:dyDescent="0.2">
      <c r="A363" s="1" t="s">
        <v>141</v>
      </c>
      <c r="B363" s="1" t="s">
        <v>140</v>
      </c>
      <c r="C363" s="1" t="s">
        <v>139</v>
      </c>
      <c r="D363" t="s">
        <v>138</v>
      </c>
    </row>
    <row r="364" spans="1:4" x14ac:dyDescent="0.2">
      <c r="A364" s="1" t="s">
        <v>137</v>
      </c>
      <c r="B364" s="1" t="s">
        <v>136</v>
      </c>
      <c r="C364" s="1" t="s">
        <v>135</v>
      </c>
      <c r="D364" t="s">
        <v>134</v>
      </c>
    </row>
    <row r="365" spans="1:4" x14ac:dyDescent="0.2">
      <c r="A365" s="1" t="s">
        <v>321</v>
      </c>
      <c r="B365" s="1" t="s">
        <v>320</v>
      </c>
      <c r="C365" s="1" t="s">
        <v>319</v>
      </c>
      <c r="D365" t="s">
        <v>318</v>
      </c>
    </row>
    <row r="366" spans="1:4" x14ac:dyDescent="0.2">
      <c r="A366" s="1" t="s">
        <v>317</v>
      </c>
      <c r="B366" s="1" t="s">
        <v>316</v>
      </c>
      <c r="D366" t="s">
        <v>315</v>
      </c>
    </row>
    <row r="367" spans="1:4" x14ac:dyDescent="0.2">
      <c r="A367" s="1" t="s">
        <v>314</v>
      </c>
      <c r="B367" s="1" t="s">
        <v>313</v>
      </c>
      <c r="D367" t="s">
        <v>312</v>
      </c>
    </row>
    <row r="368" spans="1:4" x14ac:dyDescent="0.2">
      <c r="A368" s="1" t="s">
        <v>25</v>
      </c>
      <c r="B368" s="1" t="s">
        <v>916</v>
      </c>
      <c r="C368" s="1" t="s">
        <v>107</v>
      </c>
      <c r="D368" t="s">
        <v>915</v>
      </c>
    </row>
    <row r="369" spans="1:4" x14ac:dyDescent="0.2">
      <c r="A369" s="1" t="s">
        <v>26</v>
      </c>
      <c r="C369" s="1" t="s">
        <v>108</v>
      </c>
      <c r="D369" t="s">
        <v>914</v>
      </c>
    </row>
    <row r="370" spans="1:4" x14ac:dyDescent="0.2">
      <c r="A370" s="1" t="s">
        <v>27</v>
      </c>
      <c r="B370" s="1" t="s">
        <v>133</v>
      </c>
      <c r="C370" s="1" t="s">
        <v>92</v>
      </c>
      <c r="D370" t="s">
        <v>28</v>
      </c>
    </row>
    <row r="371" spans="1:4" x14ac:dyDescent="0.2">
      <c r="A371" s="1" t="s">
        <v>29</v>
      </c>
      <c r="B371" s="1" t="s">
        <v>132</v>
      </c>
      <c r="C371" s="1" t="s">
        <v>93</v>
      </c>
      <c r="D371" t="s">
        <v>30</v>
      </c>
    </row>
    <row r="372" spans="1:4" x14ac:dyDescent="0.2">
      <c r="A372" s="1" t="s">
        <v>31</v>
      </c>
      <c r="B372" s="1" t="s">
        <v>131</v>
      </c>
      <c r="C372" s="1" t="s">
        <v>94</v>
      </c>
      <c r="D372" t="s">
        <v>32</v>
      </c>
    </row>
    <row r="373" spans="1:4" x14ac:dyDescent="0.2">
      <c r="A373" s="1" t="s">
        <v>311</v>
      </c>
      <c r="B373" s="1" t="s">
        <v>310</v>
      </c>
      <c r="C373" s="1" t="s">
        <v>309</v>
      </c>
      <c r="D373" t="s">
        <v>308</v>
      </c>
    </row>
    <row r="374" spans="1:4" x14ac:dyDescent="0.2">
      <c r="A374" s="1" t="s">
        <v>362</v>
      </c>
      <c r="D374" t="s">
        <v>361</v>
      </c>
    </row>
    <row r="375" spans="1:4" x14ac:dyDescent="0.2">
      <c r="A375" s="1" t="s">
        <v>913</v>
      </c>
      <c r="B375" s="1" t="s">
        <v>912</v>
      </c>
      <c r="D375" t="s">
        <v>911</v>
      </c>
    </row>
    <row r="376" spans="1:4" x14ac:dyDescent="0.2">
      <c r="A376" s="1" t="s">
        <v>910</v>
      </c>
      <c r="B376" s="1" t="s">
        <v>909</v>
      </c>
      <c r="C376" s="1" t="s">
        <v>908</v>
      </c>
      <c r="D376" t="s">
        <v>907</v>
      </c>
    </row>
    <row r="377" spans="1:4" x14ac:dyDescent="0.2">
      <c r="A377" s="1" t="s">
        <v>906</v>
      </c>
      <c r="B377" s="1" t="s">
        <v>905</v>
      </c>
      <c r="C377" s="1" t="s">
        <v>904</v>
      </c>
      <c r="D377" t="s">
        <v>903</v>
      </c>
    </row>
    <row r="378" spans="1:4" x14ac:dyDescent="0.2">
      <c r="A378" s="1" t="s">
        <v>307</v>
      </c>
      <c r="B378" s="1" t="s">
        <v>306</v>
      </c>
      <c r="D378" t="s">
        <v>305</v>
      </c>
    </row>
    <row r="379" spans="1:4" x14ac:dyDescent="0.2">
      <c r="A379" s="1" t="s">
        <v>33</v>
      </c>
      <c r="C379" s="1" t="s">
        <v>33</v>
      </c>
      <c r="D379" t="s">
        <v>902</v>
      </c>
    </row>
    <row r="380" spans="1:4" x14ac:dyDescent="0.2">
      <c r="A380" s="1" t="s">
        <v>34</v>
      </c>
      <c r="C380" s="1" t="s">
        <v>102</v>
      </c>
      <c r="D380" t="s">
        <v>901</v>
      </c>
    </row>
    <row r="381" spans="1:4" x14ac:dyDescent="0.2">
      <c r="A381" s="1" t="s">
        <v>35</v>
      </c>
      <c r="C381" s="1" t="s">
        <v>100</v>
      </c>
      <c r="D381" t="s">
        <v>900</v>
      </c>
    </row>
    <row r="382" spans="1:4" x14ac:dyDescent="0.2">
      <c r="A382" s="1" t="s">
        <v>130</v>
      </c>
      <c r="B382" s="1" t="s">
        <v>129</v>
      </c>
      <c r="C382" s="1" t="s">
        <v>128</v>
      </c>
      <c r="D382" t="s">
        <v>127</v>
      </c>
    </row>
    <row r="383" spans="1:4" x14ac:dyDescent="0.2">
      <c r="A383" s="1" t="s">
        <v>126</v>
      </c>
      <c r="B383" s="1" t="s">
        <v>125</v>
      </c>
      <c r="C383" s="1" t="s">
        <v>124</v>
      </c>
      <c r="D383" t="s">
        <v>123</v>
      </c>
    </row>
    <row r="384" spans="1:4" x14ac:dyDescent="0.2">
      <c r="A384" s="1" t="s">
        <v>122</v>
      </c>
      <c r="B384" s="1" t="s">
        <v>121</v>
      </c>
      <c r="C384" s="1" t="s">
        <v>120</v>
      </c>
      <c r="D384" t="s">
        <v>119</v>
      </c>
    </row>
    <row r="385" spans="1:4" x14ac:dyDescent="0.2">
      <c r="A385" s="1" t="s">
        <v>118</v>
      </c>
      <c r="B385" s="1" t="s">
        <v>117</v>
      </c>
      <c r="C385" s="1" t="s">
        <v>116</v>
      </c>
      <c r="D385" t="s">
        <v>115</v>
      </c>
    </row>
    <row r="386" spans="1:4" x14ac:dyDescent="0.2">
      <c r="A386" s="1" t="s">
        <v>36</v>
      </c>
      <c r="D386" t="s">
        <v>571</v>
      </c>
    </row>
    <row r="387" spans="1:4" x14ac:dyDescent="0.2">
      <c r="A387" s="1" t="s">
        <v>304</v>
      </c>
      <c r="B387" s="1" t="s">
        <v>303</v>
      </c>
      <c r="C387" s="1" t="s">
        <v>302</v>
      </c>
      <c r="D387" t="s">
        <v>301</v>
      </c>
    </row>
    <row r="388" spans="1:4" x14ac:dyDescent="0.2">
      <c r="A388" s="1" t="s">
        <v>360</v>
      </c>
      <c r="D388" t="s">
        <v>359</v>
      </c>
    </row>
    <row r="389" spans="1:4" x14ac:dyDescent="0.2">
      <c r="A389" s="1" t="s">
        <v>358</v>
      </c>
      <c r="D389" t="s">
        <v>357</v>
      </c>
    </row>
    <row r="390" spans="1:4" x14ac:dyDescent="0.2">
      <c r="A390" s="1" t="s">
        <v>356</v>
      </c>
      <c r="D390" t="s">
        <v>355</v>
      </c>
    </row>
    <row r="391" spans="1:4" x14ac:dyDescent="0.2">
      <c r="A391" s="1" t="s">
        <v>899</v>
      </c>
      <c r="D391" t="s">
        <v>898</v>
      </c>
    </row>
    <row r="392" spans="1:4" x14ac:dyDescent="0.2">
      <c r="A392" s="1" t="s">
        <v>897</v>
      </c>
      <c r="C392" s="1" t="s">
        <v>896</v>
      </c>
      <c r="D392" t="s">
        <v>895</v>
      </c>
    </row>
    <row r="393" spans="1:4" x14ac:dyDescent="0.2">
      <c r="A393" s="1" t="s">
        <v>300</v>
      </c>
      <c r="D393" t="s">
        <v>299</v>
      </c>
    </row>
    <row r="394" spans="1:4" x14ac:dyDescent="0.2">
      <c r="A394" s="1" t="s">
        <v>298</v>
      </c>
      <c r="D394" t="s">
        <v>297</v>
      </c>
    </row>
    <row r="395" spans="1:4" x14ac:dyDescent="0.2">
      <c r="A395" s="1" t="s">
        <v>894</v>
      </c>
      <c r="D395" t="s">
        <v>893</v>
      </c>
    </row>
    <row r="396" spans="1:4" x14ac:dyDescent="0.2">
      <c r="A396" s="1" t="s">
        <v>296</v>
      </c>
      <c r="D396" t="s">
        <v>295</v>
      </c>
    </row>
    <row r="397" spans="1:4" x14ac:dyDescent="0.2">
      <c r="A397" s="1" t="s">
        <v>114</v>
      </c>
      <c r="B397" s="1" t="s">
        <v>113</v>
      </c>
      <c r="C397" s="1" t="s">
        <v>37</v>
      </c>
      <c r="D397" t="s">
        <v>38</v>
      </c>
    </row>
    <row r="398" spans="1:4" x14ac:dyDescent="0.2">
      <c r="A398" s="1" t="s">
        <v>892</v>
      </c>
      <c r="D398" t="s">
        <v>891</v>
      </c>
    </row>
    <row r="399" spans="1:4" x14ac:dyDescent="0.2">
      <c r="A399" s="1" t="s">
        <v>890</v>
      </c>
      <c r="D399" t="s">
        <v>889</v>
      </c>
    </row>
    <row r="400" spans="1:4" x14ac:dyDescent="0.2">
      <c r="A400" s="1" t="s">
        <v>888</v>
      </c>
      <c r="D400" t="s">
        <v>887</v>
      </c>
    </row>
    <row r="401" spans="1:4" x14ac:dyDescent="0.2">
      <c r="A401" s="1" t="s">
        <v>39</v>
      </c>
      <c r="C401" s="1" t="s">
        <v>96</v>
      </c>
      <c r="D401" t="s">
        <v>886</v>
      </c>
    </row>
    <row r="402" spans="1:4" x14ac:dyDescent="0.2">
      <c r="A402" s="1" t="s">
        <v>40</v>
      </c>
      <c r="C402" s="1" t="s">
        <v>95</v>
      </c>
      <c r="D402" t="s">
        <v>885</v>
      </c>
    </row>
    <row r="403" spans="1:4" x14ac:dyDescent="0.2">
      <c r="A403" s="1" t="s">
        <v>41</v>
      </c>
      <c r="C403" s="1" t="s">
        <v>97</v>
      </c>
      <c r="D403" t="s">
        <v>884</v>
      </c>
    </row>
    <row r="404" spans="1:4" x14ac:dyDescent="0.2">
      <c r="A404" s="1" t="s">
        <v>42</v>
      </c>
      <c r="C404" s="1" t="s">
        <v>98</v>
      </c>
      <c r="D404" t="s">
        <v>883</v>
      </c>
    </row>
    <row r="405" spans="1:4" x14ac:dyDescent="0.2">
      <c r="A405" s="1" t="s">
        <v>882</v>
      </c>
      <c r="C405" s="1" t="s">
        <v>881</v>
      </c>
      <c r="D405" t="s">
        <v>880</v>
      </c>
    </row>
    <row r="406" spans="1:4" x14ac:dyDescent="0.2">
      <c r="A406" s="1" t="s">
        <v>854</v>
      </c>
      <c r="D406" t="s">
        <v>879</v>
      </c>
    </row>
    <row r="407" spans="1:4" x14ac:dyDescent="0.2">
      <c r="A407" s="1" t="s">
        <v>878</v>
      </c>
      <c r="D407" t="s">
        <v>877</v>
      </c>
    </row>
    <row r="408" spans="1:4" x14ac:dyDescent="0.2">
      <c r="A408" s="1" t="s">
        <v>876</v>
      </c>
      <c r="B408" s="1" t="s">
        <v>875</v>
      </c>
      <c r="D408" t="s">
        <v>874</v>
      </c>
    </row>
    <row r="409" spans="1:4" x14ac:dyDescent="0.2">
      <c r="A409" s="1" t="s">
        <v>354</v>
      </c>
      <c r="B409" s="1" t="s">
        <v>353</v>
      </c>
      <c r="D409" t="s">
        <v>352</v>
      </c>
    </row>
    <row r="410" spans="1:4" x14ac:dyDescent="0.2">
      <c r="A410" s="1" t="s">
        <v>351</v>
      </c>
      <c r="B410" s="1" t="s">
        <v>350</v>
      </c>
      <c r="D410" t="s">
        <v>349</v>
      </c>
    </row>
    <row r="411" spans="1:4" x14ac:dyDescent="0.2">
      <c r="A411" s="1" t="s">
        <v>873</v>
      </c>
      <c r="C411" s="1" t="s">
        <v>872</v>
      </c>
      <c r="D411" t="s">
        <v>871</v>
      </c>
    </row>
    <row r="412" spans="1:4" x14ac:dyDescent="0.2">
      <c r="A412" s="1" t="s">
        <v>870</v>
      </c>
      <c r="C412" s="1" t="s">
        <v>869</v>
      </c>
      <c r="D412" t="s">
        <v>868</v>
      </c>
    </row>
    <row r="413" spans="1:4" x14ac:dyDescent="0.2">
      <c r="A413" s="1" t="s">
        <v>867</v>
      </c>
      <c r="C413" s="1" t="s">
        <v>866</v>
      </c>
      <c r="D413" t="s">
        <v>865</v>
      </c>
    </row>
    <row r="414" spans="1:4" x14ac:dyDescent="0.2">
      <c r="A414" s="1" t="s">
        <v>864</v>
      </c>
      <c r="C414" s="1" t="s">
        <v>863</v>
      </c>
      <c r="D414" t="s">
        <v>862</v>
      </c>
    </row>
    <row r="415" spans="1:4" x14ac:dyDescent="0.2">
      <c r="A415" s="1" t="s">
        <v>861</v>
      </c>
      <c r="C415" s="1" t="s">
        <v>860</v>
      </c>
      <c r="D415" t="s">
        <v>859</v>
      </c>
    </row>
    <row r="416" spans="1:4" x14ac:dyDescent="0.2">
      <c r="A416" s="1" t="s">
        <v>858</v>
      </c>
      <c r="C416" s="1" t="s">
        <v>857</v>
      </c>
      <c r="D416" t="s">
        <v>856</v>
      </c>
    </row>
    <row r="417" spans="1:4" x14ac:dyDescent="0.2">
      <c r="A417" s="1" t="s">
        <v>570</v>
      </c>
      <c r="D417" t="s">
        <v>569</v>
      </c>
    </row>
    <row r="418" spans="1:4" x14ac:dyDescent="0.2">
      <c r="A418" s="1" t="s">
        <v>568</v>
      </c>
      <c r="D418" t="s">
        <v>567</v>
      </c>
    </row>
    <row r="419" spans="1:4" x14ac:dyDescent="0.2">
      <c r="A419" s="1" t="s">
        <v>566</v>
      </c>
      <c r="B419" s="1" t="s">
        <v>565</v>
      </c>
      <c r="D419" t="s">
        <v>564</v>
      </c>
    </row>
    <row r="420" spans="1:4" x14ac:dyDescent="0.2">
      <c r="A420" s="1" t="s">
        <v>563</v>
      </c>
      <c r="C420" s="1" t="s">
        <v>562</v>
      </c>
      <c r="D420" t="s">
        <v>561</v>
      </c>
    </row>
    <row r="421" spans="1:4" x14ac:dyDescent="0.2">
      <c r="A421" s="1" t="s">
        <v>560</v>
      </c>
      <c r="C421" s="1" t="s">
        <v>559</v>
      </c>
      <c r="D421" t="s">
        <v>558</v>
      </c>
    </row>
    <row r="422" spans="1:4" x14ac:dyDescent="0.2">
      <c r="A422" s="1" t="s">
        <v>346</v>
      </c>
      <c r="D422" t="s">
        <v>345</v>
      </c>
    </row>
    <row r="423" spans="1:4" x14ac:dyDescent="0.2">
      <c r="A423" s="1" t="s">
        <v>557</v>
      </c>
      <c r="D423" t="s">
        <v>556</v>
      </c>
    </row>
    <row r="424" spans="1:4" x14ac:dyDescent="0.2">
      <c r="A424" s="1" t="s">
        <v>555</v>
      </c>
      <c r="C424" s="1" t="s">
        <v>554</v>
      </c>
      <c r="D424" t="s">
        <v>553</v>
      </c>
    </row>
    <row r="425" spans="1:4" x14ac:dyDescent="0.2">
      <c r="A425" s="1" t="s">
        <v>552</v>
      </c>
      <c r="C425" s="1" t="s">
        <v>551</v>
      </c>
      <c r="D425" t="s">
        <v>550</v>
      </c>
    </row>
    <row r="426" spans="1:4" x14ac:dyDescent="0.2">
      <c r="A426" s="1" t="s">
        <v>855</v>
      </c>
      <c r="C426" s="1" t="s">
        <v>854</v>
      </c>
      <c r="D426" t="s">
        <v>853</v>
      </c>
    </row>
    <row r="427" spans="1:4" x14ac:dyDescent="0.2">
      <c r="A427" s="1" t="s">
        <v>852</v>
      </c>
      <c r="C427" s="1" t="s">
        <v>851</v>
      </c>
      <c r="D427" t="s">
        <v>850</v>
      </c>
    </row>
    <row r="428" spans="1:4" x14ac:dyDescent="0.2">
      <c r="A428" s="1" t="s">
        <v>849</v>
      </c>
      <c r="D428" t="s">
        <v>848</v>
      </c>
    </row>
    <row r="429" spans="1:4" x14ac:dyDescent="0.2">
      <c r="A429" s="1" t="s">
        <v>43</v>
      </c>
      <c r="D429" t="s">
        <v>44</v>
      </c>
    </row>
    <row r="430" spans="1:4" x14ac:dyDescent="0.2">
      <c r="A430" s="1" t="s">
        <v>45</v>
      </c>
      <c r="B430" s="1" t="s">
        <v>549</v>
      </c>
      <c r="C430" s="1" t="s">
        <v>549</v>
      </c>
      <c r="D430" t="s">
        <v>46</v>
      </c>
    </row>
    <row r="431" spans="1:4" x14ac:dyDescent="0.2">
      <c r="A431" s="1" t="s">
        <v>47</v>
      </c>
      <c r="D431" t="s">
        <v>48</v>
      </c>
    </row>
    <row r="432" spans="1:4" x14ac:dyDescent="0.2">
      <c r="A432" s="1" t="s">
        <v>49</v>
      </c>
      <c r="D432" t="s">
        <v>50</v>
      </c>
    </row>
    <row r="433" spans="1:4" x14ac:dyDescent="0.2">
      <c r="A433" s="1" t="s">
        <v>51</v>
      </c>
      <c r="D433" t="s">
        <v>52</v>
      </c>
    </row>
    <row r="434" spans="1:4" x14ac:dyDescent="0.2">
      <c r="A434" s="1" t="s">
        <v>53</v>
      </c>
      <c r="D434" t="s">
        <v>54</v>
      </c>
    </row>
    <row r="435" spans="1:4" x14ac:dyDescent="0.2">
      <c r="A435" s="1" t="s">
        <v>55</v>
      </c>
      <c r="D435" t="s">
        <v>56</v>
      </c>
    </row>
    <row r="436" spans="1:4" x14ac:dyDescent="0.2">
      <c r="A436" s="1" t="s">
        <v>57</v>
      </c>
      <c r="B436" s="1" t="s">
        <v>548</v>
      </c>
      <c r="C436" s="1" t="s">
        <v>547</v>
      </c>
      <c r="D436" t="s">
        <v>58</v>
      </c>
    </row>
    <row r="437" spans="1:4" x14ac:dyDescent="0.2">
      <c r="A437" s="1" t="s">
        <v>59</v>
      </c>
      <c r="D437" t="s">
        <v>60</v>
      </c>
    </row>
    <row r="438" spans="1:4" x14ac:dyDescent="0.2">
      <c r="A438" s="1" t="s">
        <v>61</v>
      </c>
      <c r="C438" s="1" t="s">
        <v>546</v>
      </c>
      <c r="D438" t="s">
        <v>62</v>
      </c>
    </row>
    <row r="439" spans="1:4" x14ac:dyDescent="0.2">
      <c r="A439" s="1" t="s">
        <v>546</v>
      </c>
      <c r="B439" s="1" t="s">
        <v>61</v>
      </c>
      <c r="D439" t="s">
        <v>545</v>
      </c>
    </row>
    <row r="440" spans="1:4" x14ac:dyDescent="0.2">
      <c r="A440" s="1" t="s">
        <v>63</v>
      </c>
      <c r="B440" s="1" t="s">
        <v>544</v>
      </c>
      <c r="D440" t="s">
        <v>64</v>
      </c>
    </row>
    <row r="441" spans="1:4" x14ac:dyDescent="0.2">
      <c r="A441" s="1" t="s">
        <v>65</v>
      </c>
      <c r="D441" t="s">
        <v>66</v>
      </c>
    </row>
    <row r="442" spans="1:4" x14ac:dyDescent="0.2">
      <c r="A442" s="1" t="s">
        <v>67</v>
      </c>
      <c r="D442" t="s">
        <v>68</v>
      </c>
    </row>
    <row r="443" spans="1:4" x14ac:dyDescent="0.2">
      <c r="A443" s="1" t="s">
        <v>543</v>
      </c>
      <c r="C443" s="1" t="s">
        <v>542</v>
      </c>
      <c r="D443" t="s">
        <v>541</v>
      </c>
    </row>
    <row r="444" spans="1:4" x14ac:dyDescent="0.2">
      <c r="A444" s="1" t="s">
        <v>540</v>
      </c>
      <c r="B444" s="1" t="s">
        <v>539</v>
      </c>
      <c r="C444" s="1" t="s">
        <v>538</v>
      </c>
      <c r="D444" t="s">
        <v>537</v>
      </c>
    </row>
    <row r="445" spans="1:4" x14ac:dyDescent="0.2">
      <c r="A445" s="1" t="s">
        <v>536</v>
      </c>
      <c r="B445" s="1" t="s">
        <v>535</v>
      </c>
      <c r="C445" s="1" t="s">
        <v>534</v>
      </c>
      <c r="D445" t="s">
        <v>533</v>
      </c>
    </row>
    <row r="446" spans="1:4" x14ac:dyDescent="0.2">
      <c r="A446" s="1" t="s">
        <v>532</v>
      </c>
      <c r="C446" s="1" t="s">
        <v>531</v>
      </c>
      <c r="D446" t="s">
        <v>530</v>
      </c>
    </row>
    <row r="447" spans="1:4" x14ac:dyDescent="0.2">
      <c r="A447" s="1" t="s">
        <v>529</v>
      </c>
      <c r="B447" s="1" t="s">
        <v>69</v>
      </c>
      <c r="D447" t="s">
        <v>528</v>
      </c>
    </row>
    <row r="448" spans="1:4" x14ac:dyDescent="0.2">
      <c r="A448" s="1" t="s">
        <v>525</v>
      </c>
      <c r="C448" s="1" t="s">
        <v>526</v>
      </c>
      <c r="D448" t="s">
        <v>527</v>
      </c>
    </row>
    <row r="449" spans="1:4" x14ac:dyDescent="0.2">
      <c r="A449" s="1" t="s">
        <v>526</v>
      </c>
      <c r="B449" s="1" t="s">
        <v>525</v>
      </c>
      <c r="C449" s="1" t="s">
        <v>525</v>
      </c>
      <c r="D449" t="s">
        <v>524</v>
      </c>
    </row>
    <row r="450" spans="1:4" x14ac:dyDescent="0.2">
      <c r="A450" s="1" t="s">
        <v>523</v>
      </c>
      <c r="C450" s="1" t="s">
        <v>522</v>
      </c>
      <c r="D450" t="s">
        <v>521</v>
      </c>
    </row>
    <row r="451" spans="1:4" x14ac:dyDescent="0.2">
      <c r="A451" s="1" t="s">
        <v>520</v>
      </c>
      <c r="C451" s="1" t="s">
        <v>519</v>
      </c>
      <c r="D451" t="s">
        <v>518</v>
      </c>
    </row>
    <row r="452" spans="1:4" x14ac:dyDescent="0.2">
      <c r="A452" s="1" t="s">
        <v>517</v>
      </c>
      <c r="D452" t="s">
        <v>516</v>
      </c>
    </row>
    <row r="453" spans="1:4" x14ac:dyDescent="0.2">
      <c r="A453" s="1" t="s">
        <v>515</v>
      </c>
      <c r="D453" t="s">
        <v>514</v>
      </c>
    </row>
    <row r="454" spans="1:4" x14ac:dyDescent="0.2">
      <c r="A454" s="1" t="s">
        <v>513</v>
      </c>
      <c r="B454" s="1" t="s">
        <v>512</v>
      </c>
      <c r="D454" t="s">
        <v>511</v>
      </c>
    </row>
    <row r="455" spans="1:4" x14ac:dyDescent="0.2">
      <c r="A455" s="1" t="s">
        <v>510</v>
      </c>
      <c r="D455" t="s">
        <v>509</v>
      </c>
    </row>
    <row r="456" spans="1:4" x14ac:dyDescent="0.2">
      <c r="A456" s="1" t="s">
        <v>508</v>
      </c>
      <c r="B456" s="1" t="s">
        <v>507</v>
      </c>
      <c r="D456" t="s">
        <v>506</v>
      </c>
    </row>
    <row r="457" spans="1:4" x14ac:dyDescent="0.2">
      <c r="A457" s="1" t="s">
        <v>505</v>
      </c>
      <c r="B457" s="1" t="s">
        <v>504</v>
      </c>
      <c r="D457" t="s">
        <v>503</v>
      </c>
    </row>
    <row r="458" spans="1:4" x14ac:dyDescent="0.2">
      <c r="A458" s="1" t="s">
        <v>502</v>
      </c>
      <c r="B458" s="1" t="s">
        <v>501</v>
      </c>
      <c r="D458" t="s">
        <v>500</v>
      </c>
    </row>
    <row r="459" spans="1:4" x14ac:dyDescent="0.2">
      <c r="A459" s="1" t="s">
        <v>499</v>
      </c>
      <c r="B459" s="1" t="s">
        <v>498</v>
      </c>
      <c r="D459" t="s">
        <v>497</v>
      </c>
    </row>
    <row r="460" spans="1:4" x14ac:dyDescent="0.2">
      <c r="A460" s="1" t="s">
        <v>496</v>
      </c>
      <c r="B460" s="1" t="s">
        <v>495</v>
      </c>
      <c r="D460" t="s">
        <v>494</v>
      </c>
    </row>
    <row r="461" spans="1:4" x14ac:dyDescent="0.2">
      <c r="A461" s="1" t="s">
        <v>493</v>
      </c>
      <c r="D461" t="s">
        <v>492</v>
      </c>
    </row>
    <row r="462" spans="1:4" x14ac:dyDescent="0.2">
      <c r="A462" s="1" t="s">
        <v>491</v>
      </c>
      <c r="D462" t="s">
        <v>490</v>
      </c>
    </row>
    <row r="463" spans="1:4" x14ac:dyDescent="0.2">
      <c r="A463" s="1" t="s">
        <v>489</v>
      </c>
      <c r="B463" s="1" t="s">
        <v>488</v>
      </c>
      <c r="D463" t="s">
        <v>487</v>
      </c>
    </row>
    <row r="464" spans="1:4" x14ac:dyDescent="0.2">
      <c r="A464" s="1" t="s">
        <v>486</v>
      </c>
      <c r="B464" s="1" t="s">
        <v>485</v>
      </c>
      <c r="D464" t="s">
        <v>484</v>
      </c>
    </row>
    <row r="465" spans="1:4" x14ac:dyDescent="0.2">
      <c r="A465" s="1" t="s">
        <v>483</v>
      </c>
      <c r="B465" s="1" t="s">
        <v>482</v>
      </c>
      <c r="D465" t="s">
        <v>481</v>
      </c>
    </row>
    <row r="466" spans="1:4" x14ac:dyDescent="0.2">
      <c r="A466" s="1" t="s">
        <v>480</v>
      </c>
      <c r="C466" s="1" t="s">
        <v>479</v>
      </c>
      <c r="D466" t="s">
        <v>478</v>
      </c>
    </row>
    <row r="467" spans="1:4" x14ac:dyDescent="0.2">
      <c r="A467" s="1" t="s">
        <v>477</v>
      </c>
      <c r="D467" t="s">
        <v>476</v>
      </c>
    </row>
    <row r="468" spans="1:4" x14ac:dyDescent="0.2">
      <c r="A468" s="1" t="s">
        <v>475</v>
      </c>
      <c r="C468" s="1" t="s">
        <v>70</v>
      </c>
      <c r="D468" t="s">
        <v>474</v>
      </c>
    </row>
    <row r="469" spans="1:4" x14ac:dyDescent="0.2">
      <c r="A469" s="1" t="s">
        <v>473</v>
      </c>
      <c r="D469" t="s">
        <v>472</v>
      </c>
    </row>
    <row r="470" spans="1:4" x14ac:dyDescent="0.2">
      <c r="A470" s="1" t="s">
        <v>471</v>
      </c>
      <c r="D470" t="s">
        <v>470</v>
      </c>
    </row>
    <row r="471" spans="1:4" x14ac:dyDescent="0.2">
      <c r="A471" s="1" t="s">
        <v>71</v>
      </c>
      <c r="B471" s="1" t="s">
        <v>469</v>
      </c>
      <c r="C471" s="1" t="s">
        <v>468</v>
      </c>
      <c r="D471" t="s">
        <v>72</v>
      </c>
    </row>
    <row r="472" spans="1:4" x14ac:dyDescent="0.2">
      <c r="A472" s="1" t="s">
        <v>73</v>
      </c>
      <c r="B472" s="1" t="s">
        <v>467</v>
      </c>
      <c r="C472" s="1" t="s">
        <v>466</v>
      </c>
      <c r="D472" t="s">
        <v>74</v>
      </c>
    </row>
    <row r="473" spans="1:4" x14ac:dyDescent="0.2">
      <c r="A473" s="1" t="s">
        <v>75</v>
      </c>
      <c r="C473" s="1" t="s">
        <v>77</v>
      </c>
      <c r="D473" t="s">
        <v>76</v>
      </c>
    </row>
    <row r="474" spans="1:4" x14ac:dyDescent="0.2">
      <c r="A474" s="1" t="s">
        <v>465</v>
      </c>
      <c r="B474" s="1" t="s">
        <v>464</v>
      </c>
      <c r="D474" t="s">
        <v>463</v>
      </c>
    </row>
    <row r="475" spans="1:4" x14ac:dyDescent="0.2">
      <c r="A475" s="1" t="s">
        <v>462</v>
      </c>
      <c r="C475" s="1" t="s">
        <v>461</v>
      </c>
      <c r="D475" t="s">
        <v>460</v>
      </c>
    </row>
    <row r="476" spans="1:4" x14ac:dyDescent="0.2">
      <c r="A476" s="1" t="s">
        <v>459</v>
      </c>
      <c r="C476" s="1" t="s">
        <v>458</v>
      </c>
      <c r="D476" t="s">
        <v>457</v>
      </c>
    </row>
    <row r="477" spans="1:4" x14ac:dyDescent="0.2">
      <c r="A477" s="1" t="s">
        <v>456</v>
      </c>
      <c r="C477" s="1" t="s">
        <v>455</v>
      </c>
      <c r="D477" t="s">
        <v>454</v>
      </c>
    </row>
    <row r="478" spans="1:4" x14ac:dyDescent="0.2">
      <c r="A478" s="1" t="s">
        <v>453</v>
      </c>
      <c r="D478" t="s">
        <v>452</v>
      </c>
    </row>
    <row r="479" spans="1:4" x14ac:dyDescent="0.2">
      <c r="A479" s="1" t="s">
        <v>451</v>
      </c>
      <c r="C479" s="1" t="s">
        <v>450</v>
      </c>
      <c r="D479" t="s">
        <v>449</v>
      </c>
    </row>
  </sheetData>
  <autoFilter ref="A1:D479" xr:uid="{00000000-0009-0000-0000-000001000000}">
    <sortState xmlns:xlrd2="http://schemas.microsoft.com/office/spreadsheetml/2017/richdata2" ref="A2:D479">
      <sortCondition ref="A1:A479"/>
    </sortState>
  </autoFilter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E76EF-A972-46CF-B0C8-2AE9C5C563DB}">
  <sheetPr>
    <tabColor rgb="FFFF0000"/>
  </sheetPr>
  <dimension ref="A1"/>
  <sheetViews>
    <sheetView workbookViewId="0">
      <selection activeCell="H37" sqref="H37"/>
    </sheetView>
  </sheetViews>
  <sheetFormatPr defaultRowHeight="14.25" x14ac:dyDescent="0.2"/>
  <sheetData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HTG List Price 2024</vt:lpstr>
      <vt:lpstr>WTUK MARINE 2024 List Price</vt:lpstr>
      <vt:lpstr>WTUK AC 2024 LIST PRICE</vt:lpstr>
      <vt:lpstr>Phased Out Parts</vt:lpstr>
      <vt:lpstr>Sheet1</vt:lpstr>
    </vt:vector>
  </TitlesOfParts>
  <Company>Webasto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Jon</dc:creator>
  <cp:lastModifiedBy>Jennings, Jon</cp:lastModifiedBy>
  <dcterms:created xsi:type="dcterms:W3CDTF">2021-06-01T14:51:21Z</dcterms:created>
  <dcterms:modified xsi:type="dcterms:W3CDTF">2024-04-05T08:52:37Z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86a4950-ac5d-4b86-8508-2b811d43a04c_Enabled">
    <vt:lpwstr>true</vt:lpwstr>
  </property>
  <property fmtid="{D5CDD505-2E9C-101B-9397-08002B2CF9AE}" pid="3" name="MSIP_Label_886a4950-ac5d-4b86-8508-2b811d43a04c_SetDate">
    <vt:lpwstr>2021-06-01T14:51:22Z</vt:lpwstr>
  </property>
  <property fmtid="{D5CDD505-2E9C-101B-9397-08002B2CF9AE}" pid="4" name="MSIP_Label_886a4950-ac5d-4b86-8508-2b811d43a04c_Method">
    <vt:lpwstr>Standard</vt:lpwstr>
  </property>
  <property fmtid="{D5CDD505-2E9C-101B-9397-08002B2CF9AE}" pid="5" name="MSIP_Label_886a4950-ac5d-4b86-8508-2b811d43a04c_Name">
    <vt:lpwstr>Non-Business</vt:lpwstr>
  </property>
  <property fmtid="{D5CDD505-2E9C-101B-9397-08002B2CF9AE}" pid="6" name="MSIP_Label_886a4950-ac5d-4b86-8508-2b811d43a04c_SiteId">
    <vt:lpwstr>8ef752bc-46e6-461f-9327-b7be5ad1d28d</vt:lpwstr>
  </property>
  <property fmtid="{D5CDD505-2E9C-101B-9397-08002B2CF9AE}" pid="7" name="MSIP_Label_886a4950-ac5d-4b86-8508-2b811d43a04c_ActionId">
    <vt:lpwstr>c2d8fe1e-0049-4640-9431-b42db379d638</vt:lpwstr>
  </property>
  <property fmtid="{D5CDD505-2E9C-101B-9397-08002B2CF9AE}" pid="8" name="MSIP_Label_886a4950-ac5d-4b86-8508-2b811d43a04c_ContentBits">
    <vt:lpwstr>0</vt:lpwstr>
  </property>
</Properties>
</file>